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求人申込書" sheetId="1" r:id="rId1"/>
    <sheet name="求人申込書（記入例）" sheetId="2" r:id="rId2"/>
  </sheets>
  <definedNames>
    <definedName name="_xlnm.Print_Area" localSheetId="0">'求人申込書'!$A$1:$W$51</definedName>
    <definedName name="_xlnm.Print_Area" localSheetId="1">'求人申込書（記入例）'!$A$1:$W$51</definedName>
  </definedNames>
  <calcPr fullCalcOnLoad="1"/>
</workbook>
</file>

<file path=xl/sharedStrings.xml><?xml version="1.0" encoding="utf-8"?>
<sst xmlns="http://schemas.openxmlformats.org/spreadsheetml/2006/main" count="427" uniqueCount="176">
  <si>
    <t>選考場所</t>
  </si>
  <si>
    <t>　　時　　　　分まで</t>
  </si>
  <si>
    <t>　　時　　　　分から</t>
  </si>
  <si>
    <t>選考時間</t>
  </si>
  <si>
    <t>　　　　　月  　　日  （　　　）</t>
  </si>
  <si>
    <t>　　　　 月  　　日  （　　　）</t>
  </si>
  <si>
    <t>採用選考日</t>
  </si>
  <si>
    <t>応募書類締切日</t>
  </si>
  <si>
    <t>　　　　　月  　　日  　　　時</t>
  </si>
  <si>
    <t>　　　　 月  　　日  　　　時</t>
  </si>
  <si>
    <t>　二次募集</t>
  </si>
  <si>
    <t>　一次募集</t>
  </si>
  <si>
    <t>園説明会</t>
  </si>
  <si>
    <t>　・筆記用具　・その他（　　　　　　　　　　　　　　　　　　　）</t>
  </si>
  <si>
    <t>持ち物</t>
  </si>
  <si>
    <t>（具体的にお書き下さい。）</t>
  </si>
  <si>
    <t>実　技</t>
  </si>
  <si>
    <t>提出
書類</t>
  </si>
  <si>
    <t>試験内容</t>
  </si>
  <si>
    <t>選　考　方　法</t>
  </si>
  <si>
    <t>　・その他 （                                         ）</t>
  </si>
  <si>
    <t>社会保険等</t>
  </si>
  <si>
    <t>通勤費</t>
  </si>
  <si>
    <t>休　日　等</t>
  </si>
  <si>
    <t>昇給</t>
  </si>
  <si>
    <t>賞与</t>
  </si>
  <si>
    <t>円</t>
  </si>
  <si>
    <t>平　日</t>
  </si>
  <si>
    <t>採　用　条　件</t>
  </si>
  <si>
    <t>名</t>
  </si>
  <si>
    <t>組</t>
  </si>
  <si>
    <t>合　　計</t>
  </si>
  <si>
    <t>０才児</t>
  </si>
  <si>
    <t>１才児</t>
  </si>
  <si>
    <t>２才児</t>
  </si>
  <si>
    <t>クラス数</t>
  </si>
  <si>
    <t>所在地</t>
  </si>
  <si>
    <t>園名</t>
  </si>
  <si>
    <t>フリガナ</t>
  </si>
  <si>
    <t>求　　人　　先</t>
  </si>
  <si>
    <t>令和　　　 年　　 　月　　　 日受付</t>
  </si>
  <si>
    <t>備考</t>
  </si>
  <si>
    <t>採用方法
（配属について）</t>
  </si>
  <si>
    <t>求人申込書</t>
  </si>
  <si>
    <t>保育職</t>
  </si>
  <si>
    <t>保育職
以外</t>
  </si>
  <si>
    <t>　・日曜日　 ・祝日</t>
  </si>
  <si>
    <t>車通勤について</t>
  </si>
  <si>
    <t>駐車場について</t>
  </si>
  <si>
    <t>　・その他（　　　　　　　　　　　　　　　　　　　　　）</t>
  </si>
  <si>
    <t>諸手当</t>
  </si>
  <si>
    <t>円</t>
  </si>
  <si>
    <t>固定残業</t>
  </si>
  <si>
    <t>　無 ・ 有　（　　　　　時間分）月額</t>
  </si>
  <si>
    <t>　・書類選考　・筆記（ 論作文 ・ 適正 ・ 一般常識 ）</t>
  </si>
  <si>
    <t>土・日・祝</t>
  </si>
  <si>
    <t>勤　務　時　間　例</t>
  </si>
  <si>
    <t>補足</t>
  </si>
  <si>
    <t>採用担当窓口</t>
  </si>
  <si>
    <t>採用関連の連絡先</t>
  </si>
  <si>
    <t>　電話</t>
  </si>
  <si>
    <t>e-mail</t>
  </si>
  <si>
    <t>開園時間</t>
  </si>
  <si>
    <t>フリガナ</t>
  </si>
  <si>
    <t>～</t>
  </si>
  <si>
    <t>延長保育</t>
  </si>
  <si>
    <t>時</t>
  </si>
  <si>
    <t>分</t>
  </si>
  <si>
    <t>　・面接（ 個別　・　集団　）  ・その他（　　　　　　　　　　　　）</t>
  </si>
  <si>
    <t>無 ・ 有</t>
  </si>
  <si>
    <t>分まで</t>
  </si>
  <si>
    <t>名</t>
  </si>
  <si>
    <t>本学卒</t>
  </si>
  <si>
    <t>　・週休２日制度 　 完全  ・ その他（　　　　　　　　　　　　　　　　　　　 ）</t>
  </si>
  <si>
    <t>３才児</t>
  </si>
  <si>
    <t>４才児</t>
  </si>
  <si>
    <t>５才児</t>
  </si>
  <si>
    <t>法人名
会社名</t>
  </si>
  <si>
    <t xml:space="preserve"> *　 １園に対して、1枚づつご用意ください。</t>
  </si>
  <si>
    <t>選考時期</t>
  </si>
  <si>
    <t>随時　・　下記の通り</t>
  </si>
  <si>
    <t>分　～</t>
  </si>
  <si>
    <t>年度</t>
  </si>
  <si>
    <t>令和</t>
  </si>
  <si>
    <t>ユマニテク第一保育園</t>
  </si>
  <si>
    <r>
      <t xml:space="preserve">　〒510－0066
</t>
    </r>
    <r>
      <rPr>
        <sz val="12"/>
        <rFont val="ＭＳ Ｐ明朝"/>
        <family val="1"/>
      </rPr>
      <t>　三重県四日市市南浜田町4-21</t>
    </r>
  </si>
  <si>
    <t>役職（人事部長）</t>
  </si>
  <si>
    <t>asai.tsutomu@ohashi.gr.jp</t>
  </si>
  <si>
    <t>059</t>
  </si>
  <si>
    <t>8170</t>
  </si>
  <si>
    <t>-</t>
  </si>
  <si>
    <t>356</t>
  </si>
  <si>
    <t>浅井　勉</t>
  </si>
  <si>
    <t>日開園</t>
  </si>
  <si>
    <t>年</t>
  </si>
  <si>
    <t>月</t>
  </si>
  <si>
    <t>平成</t>
  </si>
  <si>
    <t>正規（新卒）
（職種：　保育士　）</t>
  </si>
  <si>
    <t>【全員・対象者】</t>
  </si>
  <si>
    <t>名、内男性
名、内男性</t>
  </si>
  <si>
    <t>名
名</t>
  </si>
  <si>
    <t>1
0</t>
  </si>
  <si>
    <t>正　規
非正規</t>
  </si>
  <si>
    <t>10
6</t>
  </si>
  <si>
    <t>0
0</t>
  </si>
  <si>
    <t>3
4</t>
  </si>
  <si>
    <t>回　　約</t>
  </si>
  <si>
    <t>ヶ月分</t>
  </si>
  <si>
    <t>全額</t>
  </si>
  <si>
    <t>（上限：</t>
  </si>
  <si>
    <t>円</t>
  </si>
  <si>
    <t>円）・その他</t>
  </si>
  <si>
    <t>無・有（</t>
  </si>
  <si>
    <t>その他</t>
  </si>
  <si>
    <t>ヶ月）・同条件</t>
  </si>
  <si>
    <t xml:space="preserve">車通勤可（職員用駐車場　有・無）  ・ 車通勤不可 </t>
  </si>
  <si>
    <t>日）</t>
  </si>
  <si>
    <t>※年間休日※（</t>
  </si>
  <si>
    <t>　・年末年始休暇 （　12/29  ～  1/3　）</t>
  </si>
  <si>
    <t>　・夏季研修休暇 （　　　　　　   　　　　 ）</t>
  </si>
  <si>
    <t>保育基本方針
保育目標等</t>
  </si>
  <si>
    <t>※週ごとに勤務時間変更（シフト勤務）</t>
  </si>
  <si>
    <t>ユマニテクダイイチホイクエン</t>
  </si>
  <si>
    <t>定員合計</t>
  </si>
  <si>
    <t>求人申込書（例）</t>
  </si>
  <si>
    <t>自ら考え行動できるように自主性を育成する。
豊かな人間性と
意欲的・創造的に行動できる子どもを育てる。
子ども一人ひとりを大切に保護者からも信頼され、
地域に根ざした保育園を目指す。</t>
  </si>
  <si>
    <t>法人の代表者名</t>
  </si>
  <si>
    <t>園の代表者名</t>
  </si>
  <si>
    <t>社会福祉法人　大橋学園会</t>
  </si>
  <si>
    <t>シャカイフクシホウジン　オオハシガクエンカイ</t>
  </si>
  <si>
    <t>職種
求人数</t>
  </si>
  <si>
    <t>人</t>
  </si>
  <si>
    <t>必用な資格</t>
  </si>
  <si>
    <t>取得していると
仕事で役立つ資格</t>
  </si>
  <si>
    <t>・保育士資格　・幼稚園教諭　・（　　　　　　　　　　　　　　）</t>
  </si>
  <si>
    <t>法人や園の
ホームページ</t>
  </si>
  <si>
    <t>https://jc-humanitec.ac.jp/</t>
  </si>
  <si>
    <t>使用期間</t>
  </si>
  <si>
    <t>　・健康　 ・厚生　 ・労災　 ・雇用</t>
  </si>
  <si>
    <t>退職金制度</t>
  </si>
  <si>
    <t>福祉医療機構</t>
  </si>
  <si>
    <t>・</t>
  </si>
  <si>
    <t>）</t>
  </si>
  <si>
    <t>最寄の交通機関</t>
  </si>
  <si>
    <t>駅下車　徒歩</t>
  </si>
  <si>
    <t>分</t>
  </si>
  <si>
    <t>近鉄四日市駅</t>
  </si>
  <si>
    <t>四大卒・短大卒・（　　卒）</t>
  </si>
  <si>
    <t>基本給</t>
  </si>
  <si>
    <t>賃　金　等</t>
  </si>
  <si>
    <t>　・その他（　　　　　　　　　　　　　　　　　　　　　　　　　　　）</t>
  </si>
  <si>
    <t>・児童厚生2級指導員　（幼児保育に役立つ為）
・ピアノ演奏グレード　（保育の幅が広がる為）
・PC系の資格（事務作業が効率的になる為）
・</t>
  </si>
  <si>
    <t>　・履歴書（写真付）・成績証明書　・卒業見込証明書　・健康診断書</t>
  </si>
  <si>
    <t>役職（            ）</t>
  </si>
  <si>
    <t>　園採用　・　法人採用　（                                        ）</t>
  </si>
  <si>
    <t>正規（       ）
（職種：          　　）</t>
  </si>
  <si>
    <t>（）</t>
  </si>
  <si>
    <t>　・年末年始休暇 （　　　　　　　　　　　　　　）</t>
  </si>
  <si>
    <t>　・夏季研修休暇 （　　　　　　　　   　　　　 ）</t>
  </si>
  <si>
    <t>上記園の
職員数</t>
  </si>
  <si>
    <t>園の所在地</t>
  </si>
  <si>
    <t>　・週休２日制度 　 完全  ・ その他（　月1度の土曜出勤あり　　　　　　 ）</t>
  </si>
  <si>
    <t>理事長　鈴木 一郎</t>
  </si>
  <si>
    <t>園長　鈴木 二郎</t>
  </si>
  <si>
    <t>エンチョウ　スズキジロウ</t>
  </si>
  <si>
    <t>リジチョウ　スズキイチロウ</t>
  </si>
  <si>
    <t>　園採用　・　法人採用　（本人の希望や現住所を考慮して決定）</t>
  </si>
  <si>
    <t xml:space="preserve"> *　 認定こども園、幼稚園、施設もこの求人申込書をご使用ください。</t>
  </si>
  <si>
    <t>採　用　条　件　等</t>
  </si>
  <si>
    <t>　ピアノ（好きな曲1曲）</t>
  </si>
  <si>
    <t>手当</t>
  </si>
  <si>
    <t>資格手当</t>
  </si>
  <si>
    <t>住宅手当</t>
  </si>
  <si>
    <t>地域手当</t>
  </si>
  <si>
    <t>処遇改善手当</t>
  </si>
  <si>
    <t>事業開始年月日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</si>
</sst>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22"/>
      <name val="ＭＳ Ｐ明朝"/>
      <family val="1"/>
    </font>
    <font>
      <b/>
      <sz val="13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/>
      <bottom style="hair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thin"/>
      <bottom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>
        <color indexed="63"/>
      </right>
      <top style="thin"/>
      <bottom style="hair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/>
    </border>
    <border>
      <left/>
      <right style="thin"/>
      <top style="thin"/>
      <bottom style="thin"/>
    </border>
    <border>
      <left style="hair"/>
      <right style="thin"/>
      <top style="hair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horizontal="left" vertical="top"/>
      <protection/>
    </xf>
    <xf numFmtId="0" fontId="5" fillId="0" borderId="0" xfId="61" applyFont="1" applyBorder="1" applyAlignment="1">
      <alignment horizontal="left" vertical="top"/>
      <protection/>
    </xf>
    <xf numFmtId="0" fontId="3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textRotation="255"/>
      <protection/>
    </xf>
    <xf numFmtId="0" fontId="3" fillId="0" borderId="10" xfId="6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 textRotation="255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20" xfId="61" applyFont="1" applyBorder="1" applyAlignment="1">
      <alignment horizontal="lef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 textRotation="255"/>
      <protection/>
    </xf>
    <xf numFmtId="0" fontId="3" fillId="0" borderId="18" xfId="61" applyFont="1" applyBorder="1" applyAlignment="1">
      <alignment vertical="center"/>
      <protection/>
    </xf>
    <xf numFmtId="0" fontId="9" fillId="0" borderId="23" xfId="61" applyFont="1" applyBorder="1" applyAlignment="1">
      <alignment vertical="center"/>
      <protection/>
    </xf>
    <xf numFmtId="0" fontId="9" fillId="0" borderId="24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vertical="center" textRotation="255"/>
      <protection/>
    </xf>
    <xf numFmtId="0" fontId="3" fillId="0" borderId="15" xfId="6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11" fillId="0" borderId="0" xfId="61" applyFont="1" applyBorder="1" applyAlignment="1">
      <alignment horizontal="center" vertical="center" shrinkToFit="1"/>
      <protection/>
    </xf>
    <xf numFmtId="49" fontId="3" fillId="0" borderId="13" xfId="61" applyNumberFormat="1" applyFont="1" applyBorder="1" applyAlignment="1">
      <alignment vertical="center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10" fillId="0" borderId="13" xfId="61" applyFont="1" applyBorder="1" applyAlignment="1">
      <alignment vertical="center" wrapText="1"/>
      <protection/>
    </xf>
    <xf numFmtId="0" fontId="10" fillId="0" borderId="18" xfId="61" applyFont="1" applyBorder="1" applyAlignment="1">
      <alignment vertical="center" wrapText="1"/>
      <protection/>
    </xf>
    <xf numFmtId="0" fontId="10" fillId="0" borderId="13" xfId="61" applyFont="1" applyBorder="1" applyAlignment="1">
      <alignment horizontal="right" vertical="center" wrapText="1"/>
      <protection/>
    </xf>
    <xf numFmtId="179" fontId="5" fillId="0" borderId="13" xfId="61" applyNumberFormat="1" applyFont="1" applyBorder="1" applyAlignment="1">
      <alignment vertical="center"/>
      <protection/>
    </xf>
    <xf numFmtId="0" fontId="3" fillId="0" borderId="21" xfId="61" applyFont="1" applyBorder="1" applyAlignment="1">
      <alignment vertical="center" shrinkToFit="1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21" xfId="61" applyFont="1" applyBorder="1" applyAlignment="1">
      <alignment horizontal="right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right" vertical="center" shrinkToFit="1"/>
      <protection/>
    </xf>
    <xf numFmtId="0" fontId="3" fillId="0" borderId="13" xfId="61" applyFont="1" applyBorder="1" applyAlignment="1">
      <alignment vertical="center" shrinkToFit="1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13" xfId="61" applyFont="1" applyBorder="1" applyAlignment="1">
      <alignment horizontal="right" vertical="center" shrinkToFit="1"/>
      <protection/>
    </xf>
    <xf numFmtId="0" fontId="3" fillId="0" borderId="11" xfId="61" applyFont="1" applyBorder="1" applyAlignment="1">
      <alignment horizontal="right" vertical="center" shrinkToFit="1"/>
      <protection/>
    </xf>
    <xf numFmtId="179" fontId="5" fillId="0" borderId="13" xfId="61" applyNumberFormat="1" applyFont="1" applyBorder="1" applyAlignment="1">
      <alignment vertical="center" shrinkToFit="1"/>
      <protection/>
    </xf>
    <xf numFmtId="49" fontId="12" fillId="0" borderId="13" xfId="61" applyNumberFormat="1" applyFont="1" applyBorder="1" applyAlignment="1">
      <alignment vertical="center"/>
      <protection/>
    </xf>
    <xf numFmtId="179" fontId="5" fillId="0" borderId="14" xfId="61" applyNumberFormat="1" applyFont="1" applyBorder="1" applyAlignment="1">
      <alignment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textRotation="255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top" wrapText="1"/>
      <protection/>
    </xf>
    <xf numFmtId="0" fontId="5" fillId="0" borderId="12" xfId="61" applyFont="1" applyBorder="1" applyAlignment="1">
      <alignment vertical="center" textRotation="255"/>
      <protection/>
    </xf>
    <xf numFmtId="0" fontId="3" fillId="0" borderId="27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 textRotation="255"/>
      <protection/>
    </xf>
    <xf numFmtId="0" fontId="3" fillId="0" borderId="28" xfId="61" applyFont="1" applyBorder="1" applyAlignment="1">
      <alignment vertical="center" textRotation="255"/>
      <protection/>
    </xf>
    <xf numFmtId="0" fontId="3" fillId="0" borderId="21" xfId="61" applyFont="1" applyBorder="1" applyAlignment="1">
      <alignment vertical="center" textRotation="255"/>
      <protection/>
    </xf>
    <xf numFmtId="0" fontId="5" fillId="0" borderId="0" xfId="6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3" fillId="0" borderId="21" xfId="61" applyFont="1" applyBorder="1" applyAlignment="1">
      <alignment vertical="center" wrapText="1"/>
      <protection/>
    </xf>
    <xf numFmtId="0" fontId="3" fillId="0" borderId="30" xfId="61" applyFont="1" applyBorder="1" applyAlignment="1">
      <alignment vertical="center" textRotation="255"/>
      <protection/>
    </xf>
    <xf numFmtId="0" fontId="3" fillId="0" borderId="31" xfId="61" applyFont="1" applyBorder="1" applyAlignment="1">
      <alignment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0" fontId="10" fillId="0" borderId="14" xfId="61" applyFont="1" applyBorder="1" applyAlignment="1">
      <alignment vertical="center" wrapText="1"/>
      <protection/>
    </xf>
    <xf numFmtId="0" fontId="10" fillId="0" borderId="32" xfId="61" applyFont="1" applyBorder="1" applyAlignment="1">
      <alignment vertical="center" wrapText="1"/>
      <protection/>
    </xf>
    <xf numFmtId="49" fontId="12" fillId="0" borderId="13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 textRotation="255"/>
      <protection/>
    </xf>
    <xf numFmtId="0" fontId="3" fillId="0" borderId="26" xfId="61" applyFont="1" applyBorder="1" applyAlignment="1">
      <alignment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left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35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26" xfId="61" applyFont="1" applyBorder="1" applyAlignment="1">
      <alignment horizontal="left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right" vertical="center"/>
      <protection/>
    </xf>
    <xf numFmtId="0" fontId="3" fillId="0" borderId="36" xfId="61" applyFont="1" applyBorder="1" applyAlignment="1">
      <alignment horizontal="left" vertical="center"/>
      <protection/>
    </xf>
    <xf numFmtId="0" fontId="3" fillId="0" borderId="35" xfId="61" applyFont="1" applyBorder="1" applyAlignment="1">
      <alignment horizontal="left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top"/>
      <protection/>
    </xf>
    <xf numFmtId="0" fontId="3" fillId="0" borderId="15" xfId="61" applyFont="1" applyBorder="1" applyAlignment="1">
      <alignment horizontal="left" vertical="top"/>
      <protection/>
    </xf>
    <xf numFmtId="0" fontId="3" fillId="0" borderId="25" xfId="61" applyFont="1" applyBorder="1" applyAlignment="1">
      <alignment horizontal="left" vertical="top"/>
      <protection/>
    </xf>
    <xf numFmtId="0" fontId="3" fillId="0" borderId="28" xfId="61" applyFont="1" applyBorder="1" applyAlignment="1">
      <alignment horizontal="left" vertical="top"/>
      <protection/>
    </xf>
    <xf numFmtId="0" fontId="3" fillId="0" borderId="0" xfId="61" applyFont="1" applyBorder="1" applyAlignment="1">
      <alignment horizontal="left" vertical="top"/>
      <protection/>
    </xf>
    <xf numFmtId="0" fontId="3" fillId="0" borderId="29" xfId="61" applyFont="1" applyBorder="1" applyAlignment="1">
      <alignment horizontal="left" vertical="top"/>
      <protection/>
    </xf>
    <xf numFmtId="0" fontId="3" fillId="0" borderId="38" xfId="61" applyFont="1" applyBorder="1" applyAlignment="1">
      <alignment horizontal="left" vertical="top"/>
      <protection/>
    </xf>
    <xf numFmtId="0" fontId="3" fillId="0" borderId="39" xfId="61" applyFont="1" applyBorder="1" applyAlignment="1">
      <alignment horizontal="left" vertical="top"/>
      <protection/>
    </xf>
    <xf numFmtId="0" fontId="3" fillId="0" borderId="24" xfId="61" applyFont="1" applyBorder="1" applyAlignment="1">
      <alignment horizontal="left" vertical="top"/>
      <protection/>
    </xf>
    <xf numFmtId="0" fontId="3" fillId="0" borderId="12" xfId="61" applyFont="1" applyBorder="1" applyAlignment="1">
      <alignment horizontal="center" vertical="center" textRotation="255"/>
      <protection/>
    </xf>
    <xf numFmtId="0" fontId="3" fillId="0" borderId="21" xfId="61" applyFont="1" applyBorder="1" applyAlignment="1">
      <alignment horizontal="center" vertical="center" textRotation="255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left" vertical="center"/>
      <protection/>
    </xf>
    <xf numFmtId="0" fontId="3" fillId="0" borderId="34" xfId="61" applyFont="1" applyBorder="1" applyAlignment="1">
      <alignment horizontal="left" vertical="center" shrinkToFit="1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41" xfId="61" applyFont="1" applyBorder="1" applyAlignment="1">
      <alignment horizontal="left" vertical="center"/>
      <protection/>
    </xf>
    <xf numFmtId="0" fontId="3" fillId="0" borderId="42" xfId="61" applyFont="1" applyBorder="1" applyAlignment="1">
      <alignment horizontal="left" vertical="center"/>
      <protection/>
    </xf>
    <xf numFmtId="0" fontId="3" fillId="0" borderId="38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distributed" vertical="center"/>
      <protection/>
    </xf>
    <xf numFmtId="0" fontId="3" fillId="0" borderId="43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38" xfId="61" applyFont="1" applyBorder="1" applyAlignment="1">
      <alignment horizontal="left" vertical="center"/>
      <protection/>
    </xf>
    <xf numFmtId="0" fontId="3" fillId="0" borderId="39" xfId="61" applyFont="1" applyBorder="1" applyAlignment="1">
      <alignment horizontal="left" vertical="center"/>
      <protection/>
    </xf>
    <xf numFmtId="0" fontId="3" fillId="0" borderId="39" xfId="61" applyFont="1" applyBorder="1" applyAlignment="1">
      <alignment horizontal="distributed" vertical="center"/>
      <protection/>
    </xf>
    <xf numFmtId="0" fontId="3" fillId="0" borderId="44" xfId="61" applyFont="1" applyBorder="1" applyAlignment="1">
      <alignment horizontal="distributed" vertical="center"/>
      <protection/>
    </xf>
    <xf numFmtId="0" fontId="3" fillId="0" borderId="45" xfId="61" applyFont="1" applyBorder="1" applyAlignment="1">
      <alignment horizontal="left" vertical="center" shrinkToFit="1"/>
      <protection/>
    </xf>
    <xf numFmtId="0" fontId="3" fillId="0" borderId="46" xfId="61" applyFont="1" applyBorder="1" applyAlignment="1">
      <alignment horizontal="left" vertical="center" shrinkToFit="1"/>
      <protection/>
    </xf>
    <xf numFmtId="0" fontId="3" fillId="0" borderId="12" xfId="61" applyFont="1" applyBorder="1" applyAlignment="1">
      <alignment horizontal="left" vertical="center" shrinkToFit="1"/>
      <protection/>
    </xf>
    <xf numFmtId="0" fontId="3" fillId="0" borderId="15" xfId="61" applyFont="1" applyBorder="1" applyAlignment="1">
      <alignment horizontal="left" vertical="center" shrinkToFit="1"/>
      <protection/>
    </xf>
    <xf numFmtId="0" fontId="3" fillId="0" borderId="26" xfId="61" applyFont="1" applyBorder="1" applyAlignment="1">
      <alignment horizontal="left" vertical="center" shrinkToFit="1"/>
      <protection/>
    </xf>
    <xf numFmtId="0" fontId="3" fillId="0" borderId="21" xfId="61" applyFont="1" applyBorder="1" applyAlignment="1">
      <alignment horizontal="left" vertical="center" shrinkToFit="1"/>
      <protection/>
    </xf>
    <xf numFmtId="0" fontId="3" fillId="0" borderId="14" xfId="61" applyFont="1" applyBorder="1" applyAlignment="1">
      <alignment horizontal="left" vertical="center" shrinkToFit="1"/>
      <protection/>
    </xf>
    <xf numFmtId="0" fontId="3" fillId="0" borderId="20" xfId="61" applyFont="1" applyBorder="1" applyAlignment="1">
      <alignment horizontal="left" vertical="center" shrinkToFit="1"/>
      <protection/>
    </xf>
    <xf numFmtId="0" fontId="5" fillId="0" borderId="34" xfId="61" applyFont="1" applyBorder="1" applyAlignment="1">
      <alignment horizontal="center" vertical="center" textRotation="255" wrapText="1"/>
      <protection/>
    </xf>
    <xf numFmtId="0" fontId="5" fillId="0" borderId="35" xfId="61" applyFont="1" applyBorder="1" applyAlignment="1">
      <alignment horizontal="center" vertical="center" textRotation="255" wrapText="1"/>
      <protection/>
    </xf>
    <xf numFmtId="0" fontId="12" fillId="0" borderId="34" xfId="61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12" fillId="0" borderId="35" xfId="61" applyFont="1" applyBorder="1" applyAlignment="1">
      <alignment horizontal="center"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 wrapText="1"/>
      <protection/>
    </xf>
    <xf numFmtId="0" fontId="15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left" vertical="top" wrapText="1"/>
      <protection/>
    </xf>
    <xf numFmtId="0" fontId="3" fillId="0" borderId="26" xfId="61" applyFont="1" applyBorder="1" applyAlignment="1">
      <alignment horizontal="left" vertical="top" wrapText="1"/>
      <protection/>
    </xf>
    <xf numFmtId="0" fontId="3" fillId="0" borderId="14" xfId="61" applyFont="1" applyBorder="1" applyAlignment="1">
      <alignment horizontal="left" vertical="top" wrapText="1"/>
      <protection/>
    </xf>
    <xf numFmtId="0" fontId="3" fillId="0" borderId="20" xfId="61" applyFont="1" applyBorder="1" applyAlignment="1">
      <alignment horizontal="left" vertical="top" wrapText="1"/>
      <protection/>
    </xf>
    <xf numFmtId="0" fontId="5" fillId="0" borderId="12" xfId="61" applyFont="1" applyBorder="1" applyAlignment="1">
      <alignment horizontal="center" vertical="center" textRotation="255"/>
      <protection/>
    </xf>
    <xf numFmtId="0" fontId="5" fillId="0" borderId="27" xfId="61" applyFont="1" applyBorder="1" applyAlignment="1">
      <alignment horizontal="center" vertical="center" textRotation="255"/>
      <protection/>
    </xf>
    <xf numFmtId="0" fontId="5" fillId="0" borderId="28" xfId="61" applyFont="1" applyBorder="1" applyAlignment="1">
      <alignment horizontal="center" vertical="center" textRotation="255"/>
      <protection/>
    </xf>
    <xf numFmtId="0" fontId="5" fillId="0" borderId="21" xfId="61" applyFont="1" applyBorder="1" applyAlignment="1">
      <alignment horizontal="center" vertical="center" textRotation="255"/>
      <protection/>
    </xf>
    <xf numFmtId="0" fontId="5" fillId="0" borderId="20" xfId="61" applyFont="1" applyBorder="1" applyAlignment="1">
      <alignment horizontal="center" vertical="center" textRotation="255"/>
      <protection/>
    </xf>
    <xf numFmtId="179" fontId="12" fillId="0" borderId="21" xfId="61" applyNumberFormat="1" applyFont="1" applyBorder="1" applyAlignment="1">
      <alignment horizontal="center" vertical="center"/>
      <protection/>
    </xf>
    <xf numFmtId="179" fontId="12" fillId="0" borderId="14" xfId="61" applyNumberFormat="1" applyFont="1" applyBorder="1" applyAlignment="1">
      <alignment horizontal="center" vertical="center"/>
      <protection/>
    </xf>
    <xf numFmtId="179" fontId="12" fillId="0" borderId="14" xfId="61" applyNumberFormat="1" applyFont="1" applyBorder="1" applyAlignment="1">
      <alignment horizontal="right" vertical="center"/>
      <protection/>
    </xf>
    <xf numFmtId="0" fontId="5" fillId="0" borderId="35" xfId="61" applyFont="1" applyBorder="1" applyAlignment="1">
      <alignment horizontal="center" vertical="center" textRotation="255"/>
      <protection/>
    </xf>
    <xf numFmtId="0" fontId="5" fillId="0" borderId="49" xfId="61" applyFont="1" applyBorder="1" applyAlignment="1">
      <alignment horizontal="center" vertical="center" textRotation="255"/>
      <protection/>
    </xf>
    <xf numFmtId="0" fontId="5" fillId="0" borderId="50" xfId="61" applyFont="1" applyBorder="1" applyAlignment="1">
      <alignment horizontal="center" vertical="center" textRotation="255"/>
      <protection/>
    </xf>
    <xf numFmtId="0" fontId="5" fillId="0" borderId="51" xfId="61" applyFont="1" applyBorder="1" applyAlignment="1">
      <alignment horizontal="center" vertical="center" textRotation="255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13" fillId="0" borderId="22" xfId="61" applyFont="1" applyBorder="1" applyAlignment="1">
      <alignment horizontal="center" vertical="center" wrapText="1"/>
      <protection/>
    </xf>
    <xf numFmtId="0" fontId="13" fillId="0" borderId="52" xfId="61" applyFont="1" applyBorder="1" applyAlignment="1">
      <alignment horizontal="center" vertical="center" wrapText="1"/>
      <protection/>
    </xf>
    <xf numFmtId="0" fontId="3" fillId="0" borderId="45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center" vertical="center" textRotation="255"/>
      <protection/>
    </xf>
    <xf numFmtId="0" fontId="5" fillId="0" borderId="41" xfId="61" applyFont="1" applyBorder="1" applyAlignment="1">
      <alignment horizontal="center" vertical="center" textRotation="255"/>
      <protection/>
    </xf>
    <xf numFmtId="0" fontId="5" fillId="0" borderId="34" xfId="61" applyFont="1" applyBorder="1" applyAlignment="1">
      <alignment horizontal="center" vertical="center" textRotation="255"/>
      <protection/>
    </xf>
    <xf numFmtId="0" fontId="5" fillId="0" borderId="36" xfId="61" applyFont="1" applyBorder="1" applyAlignment="1">
      <alignment horizontal="center" vertical="center" textRotation="255" shrinkToFit="1"/>
      <protection/>
    </xf>
    <xf numFmtId="0" fontId="5" fillId="0" borderId="41" xfId="61" applyFont="1" applyBorder="1" applyAlignment="1">
      <alignment horizontal="center" vertical="center" textRotation="255" shrinkToFit="1"/>
      <protection/>
    </xf>
    <xf numFmtId="0" fontId="5" fillId="0" borderId="34" xfId="61" applyFont="1" applyBorder="1" applyAlignment="1">
      <alignment horizontal="center" vertical="center" textRotation="255" shrinkToFit="1"/>
      <protection/>
    </xf>
    <xf numFmtId="0" fontId="3" fillId="0" borderId="21" xfId="61" applyFont="1" applyBorder="1" applyAlignment="1">
      <alignment horizontal="left" vertical="top"/>
      <protection/>
    </xf>
    <xf numFmtId="0" fontId="3" fillId="0" borderId="14" xfId="61" applyFont="1" applyBorder="1" applyAlignment="1">
      <alignment horizontal="left" vertical="top"/>
      <protection/>
    </xf>
    <xf numFmtId="0" fontId="3" fillId="0" borderId="32" xfId="61" applyFont="1" applyBorder="1" applyAlignment="1">
      <alignment horizontal="left" vertical="top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5" fillId="0" borderId="12" xfId="61" applyFont="1" applyBorder="1" applyAlignment="1">
      <alignment horizontal="right" vertical="center" wrapText="1"/>
      <protection/>
    </xf>
    <xf numFmtId="0" fontId="5" fillId="0" borderId="15" xfId="61" applyFont="1" applyBorder="1" applyAlignment="1">
      <alignment horizontal="right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34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" fillId="0" borderId="21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9" fillId="0" borderId="57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right" vertical="top"/>
    </xf>
    <xf numFmtId="0" fontId="5" fillId="0" borderId="0" xfId="61" applyFont="1" applyBorder="1" applyAlignment="1">
      <alignment horizont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top"/>
      <protection/>
    </xf>
    <xf numFmtId="0" fontId="9" fillId="0" borderId="20" xfId="61" applyFont="1" applyBorder="1" applyAlignment="1">
      <alignment horizontal="center" vertical="top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3" fillId="0" borderId="20" xfId="61" applyFont="1" applyBorder="1" applyAlignment="1">
      <alignment horizontal="distributed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lef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center" vertical="center" textRotation="255"/>
      <protection/>
    </xf>
    <xf numFmtId="0" fontId="5" fillId="0" borderId="16" xfId="61" applyFont="1" applyBorder="1" applyAlignment="1">
      <alignment horizontal="center" vertical="center" textRotation="255"/>
      <protection/>
    </xf>
    <xf numFmtId="0" fontId="3" fillId="0" borderId="13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6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/>
      <protection/>
    </xf>
    <xf numFmtId="179" fontId="3" fillId="0" borderId="13" xfId="61" applyNumberFormat="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right"/>
      <protection/>
    </xf>
    <xf numFmtId="0" fontId="5" fillId="0" borderId="37" xfId="61" applyFont="1" applyBorder="1" applyAlignment="1">
      <alignment horizontal="left" vertical="top"/>
      <protection/>
    </xf>
    <xf numFmtId="0" fontId="5" fillId="0" borderId="59" xfId="61" applyFont="1" applyBorder="1" applyAlignment="1">
      <alignment horizontal="center" vertical="center" textRotation="255"/>
      <protection/>
    </xf>
    <xf numFmtId="0" fontId="5" fillId="0" borderId="60" xfId="61" applyFont="1" applyBorder="1" applyAlignment="1">
      <alignment horizontal="center" vertical="center" textRotation="255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18" xfId="61" applyFont="1" applyBorder="1" applyAlignment="1">
      <alignment horizontal="left" vertical="center"/>
      <protection/>
    </xf>
    <xf numFmtId="0" fontId="3" fillId="0" borderId="61" xfId="61" applyFont="1" applyBorder="1" applyAlignment="1">
      <alignment horizontal="left" vertical="center"/>
      <protection/>
    </xf>
    <xf numFmtId="0" fontId="3" fillId="0" borderId="30" xfId="61" applyFont="1" applyBorder="1" applyAlignment="1">
      <alignment horizontal="center" vertical="center" textRotation="255"/>
      <protection/>
    </xf>
    <xf numFmtId="0" fontId="3" fillId="0" borderId="28" xfId="61" applyFont="1" applyBorder="1" applyAlignment="1">
      <alignment horizontal="center" vertical="center" textRotation="255"/>
      <protection/>
    </xf>
    <xf numFmtId="0" fontId="3" fillId="0" borderId="62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right" vertical="center"/>
      <protection/>
    </xf>
    <xf numFmtId="0" fontId="3" fillId="0" borderId="41" xfId="61" applyFont="1" applyBorder="1" applyAlignment="1">
      <alignment horizontal="left" vertical="center" shrinkToFit="1"/>
      <protection/>
    </xf>
    <xf numFmtId="0" fontId="3" fillId="0" borderId="42" xfId="61" applyFont="1" applyBorder="1" applyAlignment="1">
      <alignment horizontal="left" vertical="center" shrinkToFit="1"/>
      <protection/>
    </xf>
    <xf numFmtId="0" fontId="3" fillId="0" borderId="36" xfId="61" applyFont="1" applyBorder="1" applyAlignment="1">
      <alignment horizontal="left" vertical="center" shrinkToFit="1"/>
      <protection/>
    </xf>
    <xf numFmtId="0" fontId="3" fillId="0" borderId="63" xfId="61" applyFont="1" applyBorder="1" applyAlignment="1">
      <alignment horizontal="left" vertical="center" shrinkToFit="1"/>
      <protection/>
    </xf>
    <xf numFmtId="0" fontId="3" fillId="0" borderId="4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top" wrapText="1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/>
      <protection/>
    </xf>
    <xf numFmtId="0" fontId="14" fillId="0" borderId="34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3" fillId="0" borderId="45" xfId="61" applyFont="1" applyBorder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27" xfId="61" applyFont="1" applyBorder="1" applyAlignment="1">
      <alignment horizontal="left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8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vertical="center" wrapText="1"/>
      <protection/>
    </xf>
    <xf numFmtId="0" fontId="55" fillId="0" borderId="37" xfId="61" applyFont="1" applyBorder="1" applyAlignment="1">
      <alignment horizontal="left" vertical="top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18</xdr:row>
      <xdr:rowOff>38100</xdr:rowOff>
    </xdr:from>
    <xdr:to>
      <xdr:col>18</xdr:col>
      <xdr:colOff>85725</xdr:colOff>
      <xdr:row>18</xdr:row>
      <xdr:rowOff>276225</xdr:rowOff>
    </xdr:to>
    <xdr:sp>
      <xdr:nvSpPr>
        <xdr:cNvPr id="1" name="楕円 1"/>
        <xdr:cNvSpPr>
          <a:spLocks/>
        </xdr:cNvSpPr>
      </xdr:nvSpPr>
      <xdr:spPr>
        <a:xfrm>
          <a:off x="4610100" y="4476750"/>
          <a:ext cx="3619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8</xdr:col>
      <xdr:colOff>85725</xdr:colOff>
      <xdr:row>24</xdr:row>
      <xdr:rowOff>0</xdr:rowOff>
    </xdr:to>
    <xdr:sp>
      <xdr:nvSpPr>
        <xdr:cNvPr id="2" name="楕円 3"/>
        <xdr:cNvSpPr>
          <a:spLocks/>
        </xdr:cNvSpPr>
      </xdr:nvSpPr>
      <xdr:spPr>
        <a:xfrm>
          <a:off x="1524000" y="5553075"/>
          <a:ext cx="4286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19050</xdr:rowOff>
    </xdr:from>
    <xdr:to>
      <xdr:col>9</xdr:col>
      <xdr:colOff>38100</xdr:colOff>
      <xdr:row>24</xdr:row>
      <xdr:rowOff>219075</xdr:rowOff>
    </xdr:to>
    <xdr:sp>
      <xdr:nvSpPr>
        <xdr:cNvPr id="3" name="楕円 4"/>
        <xdr:cNvSpPr>
          <a:spLocks/>
        </xdr:cNvSpPr>
      </xdr:nvSpPr>
      <xdr:spPr>
        <a:xfrm>
          <a:off x="1866900" y="5800725"/>
          <a:ext cx="3333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19050</xdr:rowOff>
    </xdr:from>
    <xdr:to>
      <xdr:col>6</xdr:col>
      <xdr:colOff>228600</xdr:colOff>
      <xdr:row>28</xdr:row>
      <xdr:rowOff>219075</xdr:rowOff>
    </xdr:to>
    <xdr:sp>
      <xdr:nvSpPr>
        <xdr:cNvPr id="4" name="楕円 5"/>
        <xdr:cNvSpPr>
          <a:spLocks/>
        </xdr:cNvSpPr>
      </xdr:nvSpPr>
      <xdr:spPr>
        <a:xfrm>
          <a:off x="1114425" y="6715125"/>
          <a:ext cx="2381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9525</xdr:rowOff>
    </xdr:from>
    <xdr:to>
      <xdr:col>6</xdr:col>
      <xdr:colOff>342900</xdr:colOff>
      <xdr:row>32</xdr:row>
      <xdr:rowOff>219075</xdr:rowOff>
    </xdr:to>
    <xdr:sp>
      <xdr:nvSpPr>
        <xdr:cNvPr id="5" name="楕円 6"/>
        <xdr:cNvSpPr>
          <a:spLocks/>
        </xdr:cNvSpPr>
      </xdr:nvSpPr>
      <xdr:spPr>
        <a:xfrm>
          <a:off x="1171575" y="7620000"/>
          <a:ext cx="2952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9525</xdr:rowOff>
    </xdr:from>
    <xdr:to>
      <xdr:col>7</xdr:col>
      <xdr:colOff>314325</xdr:colOff>
      <xdr:row>32</xdr:row>
      <xdr:rowOff>209550</xdr:rowOff>
    </xdr:to>
    <xdr:sp>
      <xdr:nvSpPr>
        <xdr:cNvPr id="6" name="楕円 7"/>
        <xdr:cNvSpPr>
          <a:spLocks/>
        </xdr:cNvSpPr>
      </xdr:nvSpPr>
      <xdr:spPr>
        <a:xfrm>
          <a:off x="1552575" y="7620000"/>
          <a:ext cx="2571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32</xdr:row>
      <xdr:rowOff>38100</xdr:rowOff>
    </xdr:from>
    <xdr:to>
      <xdr:col>8</xdr:col>
      <xdr:colOff>266700</xdr:colOff>
      <xdr:row>33</xdr:row>
      <xdr:rowOff>0</xdr:rowOff>
    </xdr:to>
    <xdr:sp>
      <xdr:nvSpPr>
        <xdr:cNvPr id="7" name="楕円 8"/>
        <xdr:cNvSpPr>
          <a:spLocks/>
        </xdr:cNvSpPr>
      </xdr:nvSpPr>
      <xdr:spPr>
        <a:xfrm>
          <a:off x="1866900" y="7648575"/>
          <a:ext cx="2667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32</xdr:row>
      <xdr:rowOff>0</xdr:rowOff>
    </xdr:from>
    <xdr:to>
      <xdr:col>10</xdr:col>
      <xdr:colOff>142875</xdr:colOff>
      <xdr:row>32</xdr:row>
      <xdr:rowOff>219075</xdr:rowOff>
    </xdr:to>
    <xdr:sp>
      <xdr:nvSpPr>
        <xdr:cNvPr id="8" name="楕円 9"/>
        <xdr:cNvSpPr>
          <a:spLocks/>
        </xdr:cNvSpPr>
      </xdr:nvSpPr>
      <xdr:spPr>
        <a:xfrm>
          <a:off x="2200275" y="7610475"/>
          <a:ext cx="3143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36</xdr:row>
      <xdr:rowOff>19050</xdr:rowOff>
    </xdr:from>
    <xdr:to>
      <xdr:col>7</xdr:col>
      <xdr:colOff>38100</xdr:colOff>
      <xdr:row>36</xdr:row>
      <xdr:rowOff>190500</xdr:rowOff>
    </xdr:to>
    <xdr:sp>
      <xdr:nvSpPr>
        <xdr:cNvPr id="9" name="楕円 13"/>
        <xdr:cNvSpPr>
          <a:spLocks/>
        </xdr:cNvSpPr>
      </xdr:nvSpPr>
      <xdr:spPr>
        <a:xfrm>
          <a:off x="1076325" y="8543925"/>
          <a:ext cx="4572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228600</xdr:rowOff>
    </xdr:from>
    <xdr:to>
      <xdr:col>9</xdr:col>
      <xdr:colOff>171450</xdr:colOff>
      <xdr:row>36</xdr:row>
      <xdr:rowOff>209550</xdr:rowOff>
    </xdr:to>
    <xdr:sp>
      <xdr:nvSpPr>
        <xdr:cNvPr id="10" name="楕円 14"/>
        <xdr:cNvSpPr>
          <a:spLocks/>
        </xdr:cNvSpPr>
      </xdr:nvSpPr>
      <xdr:spPr>
        <a:xfrm>
          <a:off x="2171700" y="8524875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19050</xdr:rowOff>
    </xdr:from>
    <xdr:to>
      <xdr:col>6</xdr:col>
      <xdr:colOff>276225</xdr:colOff>
      <xdr:row>40</xdr:row>
      <xdr:rowOff>9525</xdr:rowOff>
    </xdr:to>
    <xdr:sp>
      <xdr:nvSpPr>
        <xdr:cNvPr id="11" name="楕円 15"/>
        <xdr:cNvSpPr>
          <a:spLocks/>
        </xdr:cNvSpPr>
      </xdr:nvSpPr>
      <xdr:spPr>
        <a:xfrm>
          <a:off x="1181100" y="9229725"/>
          <a:ext cx="2190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38</xdr:row>
      <xdr:rowOff>228600</xdr:rowOff>
    </xdr:from>
    <xdr:to>
      <xdr:col>7</xdr:col>
      <xdr:colOff>180975</xdr:colOff>
      <xdr:row>39</xdr:row>
      <xdr:rowOff>219075</xdr:rowOff>
    </xdr:to>
    <xdr:sp>
      <xdr:nvSpPr>
        <xdr:cNvPr id="12" name="楕円 16"/>
        <xdr:cNvSpPr>
          <a:spLocks/>
        </xdr:cNvSpPr>
      </xdr:nvSpPr>
      <xdr:spPr>
        <a:xfrm>
          <a:off x="1466850" y="921067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41</xdr:row>
      <xdr:rowOff>228600</xdr:rowOff>
    </xdr:from>
    <xdr:to>
      <xdr:col>8</xdr:col>
      <xdr:colOff>142875</xdr:colOff>
      <xdr:row>42</xdr:row>
      <xdr:rowOff>219075</xdr:rowOff>
    </xdr:to>
    <xdr:sp>
      <xdr:nvSpPr>
        <xdr:cNvPr id="13" name="楕円 17"/>
        <xdr:cNvSpPr>
          <a:spLocks/>
        </xdr:cNvSpPr>
      </xdr:nvSpPr>
      <xdr:spPr>
        <a:xfrm>
          <a:off x="1790700" y="9896475"/>
          <a:ext cx="2190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10</xdr:col>
      <xdr:colOff>142875</xdr:colOff>
      <xdr:row>25</xdr:row>
      <xdr:rowOff>209550</xdr:rowOff>
    </xdr:to>
    <xdr:sp>
      <xdr:nvSpPr>
        <xdr:cNvPr id="14" name="楕円 18"/>
        <xdr:cNvSpPr>
          <a:spLocks/>
        </xdr:cNvSpPr>
      </xdr:nvSpPr>
      <xdr:spPr>
        <a:xfrm>
          <a:off x="2181225" y="6019800"/>
          <a:ext cx="3333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0</xdr:rowOff>
    </xdr:from>
    <xdr:to>
      <xdr:col>9</xdr:col>
      <xdr:colOff>57150</xdr:colOff>
      <xdr:row>26</xdr:row>
      <xdr:rowOff>200025</xdr:rowOff>
    </xdr:to>
    <xdr:sp>
      <xdr:nvSpPr>
        <xdr:cNvPr id="15" name="楕円 19"/>
        <xdr:cNvSpPr>
          <a:spLocks/>
        </xdr:cNvSpPr>
      </xdr:nvSpPr>
      <xdr:spPr>
        <a:xfrm>
          <a:off x="1885950" y="6238875"/>
          <a:ext cx="3333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9525</xdr:rowOff>
    </xdr:from>
    <xdr:to>
      <xdr:col>18</xdr:col>
      <xdr:colOff>200025</xdr:colOff>
      <xdr:row>33</xdr:row>
      <xdr:rowOff>209550</xdr:rowOff>
    </xdr:to>
    <xdr:sp>
      <xdr:nvSpPr>
        <xdr:cNvPr id="16" name="楕円 20"/>
        <xdr:cNvSpPr>
          <a:spLocks/>
        </xdr:cNvSpPr>
      </xdr:nvSpPr>
      <xdr:spPr>
        <a:xfrm>
          <a:off x="4791075" y="7848600"/>
          <a:ext cx="2952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34</xdr:row>
      <xdr:rowOff>19050</xdr:rowOff>
    </xdr:from>
    <xdr:to>
      <xdr:col>16</xdr:col>
      <xdr:colOff>47625</xdr:colOff>
      <xdr:row>34</xdr:row>
      <xdr:rowOff>219075</xdr:rowOff>
    </xdr:to>
    <xdr:sp>
      <xdr:nvSpPr>
        <xdr:cNvPr id="17" name="楕円 21"/>
        <xdr:cNvSpPr>
          <a:spLocks/>
        </xdr:cNvSpPr>
      </xdr:nvSpPr>
      <xdr:spPr>
        <a:xfrm>
          <a:off x="3867150" y="8086725"/>
          <a:ext cx="3238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34</xdr:row>
      <xdr:rowOff>9525</xdr:rowOff>
    </xdr:from>
    <xdr:to>
      <xdr:col>17</xdr:col>
      <xdr:colOff>28575</xdr:colOff>
      <xdr:row>34</xdr:row>
      <xdr:rowOff>219075</xdr:rowOff>
    </xdr:to>
    <xdr:sp>
      <xdr:nvSpPr>
        <xdr:cNvPr id="18" name="楕円 22"/>
        <xdr:cNvSpPr>
          <a:spLocks/>
        </xdr:cNvSpPr>
      </xdr:nvSpPr>
      <xdr:spPr>
        <a:xfrm>
          <a:off x="4210050" y="8077200"/>
          <a:ext cx="3333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9525</xdr:rowOff>
    </xdr:from>
    <xdr:to>
      <xdr:col>16</xdr:col>
      <xdr:colOff>28575</xdr:colOff>
      <xdr:row>40</xdr:row>
      <xdr:rowOff>9525</xdr:rowOff>
    </xdr:to>
    <xdr:sp>
      <xdr:nvSpPr>
        <xdr:cNvPr id="19" name="楕円 23"/>
        <xdr:cNvSpPr>
          <a:spLocks/>
        </xdr:cNvSpPr>
      </xdr:nvSpPr>
      <xdr:spPr>
        <a:xfrm>
          <a:off x="3876675" y="9220200"/>
          <a:ext cx="29527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39</xdr:row>
      <xdr:rowOff>28575</xdr:rowOff>
    </xdr:from>
    <xdr:to>
      <xdr:col>18</xdr:col>
      <xdr:colOff>133350</xdr:colOff>
      <xdr:row>39</xdr:row>
      <xdr:rowOff>200025</xdr:rowOff>
    </xdr:to>
    <xdr:sp>
      <xdr:nvSpPr>
        <xdr:cNvPr id="20" name="楕円 24"/>
        <xdr:cNvSpPr>
          <a:spLocks/>
        </xdr:cNvSpPr>
      </xdr:nvSpPr>
      <xdr:spPr>
        <a:xfrm>
          <a:off x="4552950" y="9239250"/>
          <a:ext cx="46672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39</xdr:row>
      <xdr:rowOff>9525</xdr:rowOff>
    </xdr:from>
    <xdr:to>
      <xdr:col>21</xdr:col>
      <xdr:colOff>133350</xdr:colOff>
      <xdr:row>39</xdr:row>
      <xdr:rowOff>209550</xdr:rowOff>
    </xdr:to>
    <xdr:sp>
      <xdr:nvSpPr>
        <xdr:cNvPr id="21" name="楕円 25"/>
        <xdr:cNvSpPr>
          <a:spLocks/>
        </xdr:cNvSpPr>
      </xdr:nvSpPr>
      <xdr:spPr>
        <a:xfrm>
          <a:off x="5105400" y="9220200"/>
          <a:ext cx="7048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219075</xdr:colOff>
      <xdr:row>39</xdr:row>
      <xdr:rowOff>19050</xdr:rowOff>
    </xdr:from>
    <xdr:to>
      <xdr:col>22</xdr:col>
      <xdr:colOff>352425</xdr:colOff>
      <xdr:row>39</xdr:row>
      <xdr:rowOff>219075</xdr:rowOff>
    </xdr:to>
    <xdr:sp>
      <xdr:nvSpPr>
        <xdr:cNvPr id="22" name="楕円 26"/>
        <xdr:cNvSpPr>
          <a:spLocks/>
        </xdr:cNvSpPr>
      </xdr:nvSpPr>
      <xdr:spPr>
        <a:xfrm>
          <a:off x="5895975" y="9229725"/>
          <a:ext cx="5048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9525</xdr:rowOff>
    </xdr:from>
    <xdr:to>
      <xdr:col>16</xdr:col>
      <xdr:colOff>152400</xdr:colOff>
      <xdr:row>41</xdr:row>
      <xdr:rowOff>219075</xdr:rowOff>
    </xdr:to>
    <xdr:sp>
      <xdr:nvSpPr>
        <xdr:cNvPr id="23" name="楕円 27"/>
        <xdr:cNvSpPr>
          <a:spLocks/>
        </xdr:cNvSpPr>
      </xdr:nvSpPr>
      <xdr:spPr>
        <a:xfrm>
          <a:off x="3819525" y="9677400"/>
          <a:ext cx="4762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219075</xdr:colOff>
      <xdr:row>8</xdr:row>
      <xdr:rowOff>47625</xdr:rowOff>
    </xdr:from>
    <xdr:to>
      <xdr:col>17</xdr:col>
      <xdr:colOff>342900</xdr:colOff>
      <xdr:row>8</xdr:row>
      <xdr:rowOff>209550</xdr:rowOff>
    </xdr:to>
    <xdr:sp>
      <xdr:nvSpPr>
        <xdr:cNvPr id="24" name="楕円 28"/>
        <xdr:cNvSpPr>
          <a:spLocks/>
        </xdr:cNvSpPr>
      </xdr:nvSpPr>
      <xdr:spPr>
        <a:xfrm>
          <a:off x="4733925" y="2009775"/>
          <a:ext cx="12382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19050</xdr:rowOff>
    </xdr:from>
    <xdr:to>
      <xdr:col>7</xdr:col>
      <xdr:colOff>28575</xdr:colOff>
      <xdr:row>31</xdr:row>
      <xdr:rowOff>219075</xdr:rowOff>
    </xdr:to>
    <xdr:sp>
      <xdr:nvSpPr>
        <xdr:cNvPr id="25" name="楕円 29"/>
        <xdr:cNvSpPr>
          <a:spLocks/>
        </xdr:cNvSpPr>
      </xdr:nvSpPr>
      <xdr:spPr>
        <a:xfrm>
          <a:off x="1266825" y="7400925"/>
          <a:ext cx="2571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9525</xdr:rowOff>
    </xdr:from>
    <xdr:to>
      <xdr:col>14</xdr:col>
      <xdr:colOff>190500</xdr:colOff>
      <xdr:row>28</xdr:row>
      <xdr:rowOff>180975</xdr:rowOff>
    </xdr:to>
    <xdr:sp>
      <xdr:nvSpPr>
        <xdr:cNvPr id="26" name="楕円 30"/>
        <xdr:cNvSpPr>
          <a:spLocks/>
        </xdr:cNvSpPr>
      </xdr:nvSpPr>
      <xdr:spPr>
        <a:xfrm>
          <a:off x="3590925" y="6705600"/>
          <a:ext cx="1714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57150</xdr:rowOff>
    </xdr:from>
    <xdr:to>
      <xdr:col>7</xdr:col>
      <xdr:colOff>171450</xdr:colOff>
      <xdr:row>20</xdr:row>
      <xdr:rowOff>133350</xdr:rowOff>
    </xdr:to>
    <xdr:sp>
      <xdr:nvSpPr>
        <xdr:cNvPr id="27" name="楕円 31"/>
        <xdr:cNvSpPr>
          <a:spLocks/>
        </xdr:cNvSpPr>
      </xdr:nvSpPr>
      <xdr:spPr>
        <a:xfrm>
          <a:off x="1143000" y="4800600"/>
          <a:ext cx="52387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28575</xdr:colOff>
      <xdr:row>9</xdr:row>
      <xdr:rowOff>19050</xdr:rowOff>
    </xdr:from>
    <xdr:to>
      <xdr:col>22</xdr:col>
      <xdr:colOff>342900</xdr:colOff>
      <xdr:row>11</xdr:row>
      <xdr:rowOff>0</xdr:rowOff>
    </xdr:to>
    <xdr:pic>
      <xdr:nvPicPr>
        <xdr:cNvPr id="28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209800"/>
          <a:ext cx="314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35</xdr:row>
      <xdr:rowOff>0</xdr:rowOff>
    </xdr:from>
    <xdr:to>
      <xdr:col>10</xdr:col>
      <xdr:colOff>38100</xdr:colOff>
      <xdr:row>35</xdr:row>
      <xdr:rowOff>200025</xdr:rowOff>
    </xdr:to>
    <xdr:sp>
      <xdr:nvSpPr>
        <xdr:cNvPr id="29" name="楕円 33"/>
        <xdr:cNvSpPr>
          <a:spLocks/>
        </xdr:cNvSpPr>
      </xdr:nvSpPr>
      <xdr:spPr>
        <a:xfrm>
          <a:off x="2076450" y="8296275"/>
          <a:ext cx="3333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35</xdr:row>
      <xdr:rowOff>9525</xdr:rowOff>
    </xdr:from>
    <xdr:to>
      <xdr:col>6</xdr:col>
      <xdr:colOff>285750</xdr:colOff>
      <xdr:row>35</xdr:row>
      <xdr:rowOff>209550</xdr:rowOff>
    </xdr:to>
    <xdr:sp>
      <xdr:nvSpPr>
        <xdr:cNvPr id="30" name="楕円 34"/>
        <xdr:cNvSpPr>
          <a:spLocks/>
        </xdr:cNvSpPr>
      </xdr:nvSpPr>
      <xdr:spPr>
        <a:xfrm>
          <a:off x="1257300" y="8305800"/>
          <a:ext cx="1524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34</xdr:row>
      <xdr:rowOff>38100</xdr:rowOff>
    </xdr:from>
    <xdr:to>
      <xdr:col>6</xdr:col>
      <xdr:colOff>352425</xdr:colOff>
      <xdr:row>34</xdr:row>
      <xdr:rowOff>200025</xdr:rowOff>
    </xdr:to>
    <xdr:sp>
      <xdr:nvSpPr>
        <xdr:cNvPr id="31" name="楕円 35"/>
        <xdr:cNvSpPr>
          <a:spLocks/>
        </xdr:cNvSpPr>
      </xdr:nvSpPr>
      <xdr:spPr>
        <a:xfrm>
          <a:off x="1333500" y="810577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28575</xdr:rowOff>
    </xdr:from>
    <xdr:to>
      <xdr:col>8</xdr:col>
      <xdr:colOff>257175</xdr:colOff>
      <xdr:row>34</xdr:row>
      <xdr:rowOff>228600</xdr:rowOff>
    </xdr:to>
    <xdr:sp>
      <xdr:nvSpPr>
        <xdr:cNvPr id="32" name="楕円 36"/>
        <xdr:cNvSpPr>
          <a:spLocks/>
        </xdr:cNvSpPr>
      </xdr:nvSpPr>
      <xdr:spPr>
        <a:xfrm>
          <a:off x="1543050" y="8096250"/>
          <a:ext cx="581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219075</xdr:colOff>
      <xdr:row>43</xdr:row>
      <xdr:rowOff>85725</xdr:rowOff>
    </xdr:from>
    <xdr:to>
      <xdr:col>22</xdr:col>
      <xdr:colOff>9525</xdr:colOff>
      <xdr:row>49</xdr:row>
      <xdr:rowOff>123825</xdr:rowOff>
    </xdr:to>
    <xdr:pic>
      <xdr:nvPicPr>
        <xdr:cNvPr id="3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0210800"/>
          <a:ext cx="1323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26</xdr:row>
      <xdr:rowOff>228600</xdr:rowOff>
    </xdr:from>
    <xdr:to>
      <xdr:col>9</xdr:col>
      <xdr:colOff>76200</xdr:colOff>
      <xdr:row>27</xdr:row>
      <xdr:rowOff>200025</xdr:rowOff>
    </xdr:to>
    <xdr:sp>
      <xdr:nvSpPr>
        <xdr:cNvPr id="34" name="楕円 2"/>
        <xdr:cNvSpPr>
          <a:spLocks/>
        </xdr:cNvSpPr>
      </xdr:nvSpPr>
      <xdr:spPr>
        <a:xfrm>
          <a:off x="1905000" y="6467475"/>
          <a:ext cx="3333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57</xdr:row>
      <xdr:rowOff>133350</xdr:rowOff>
    </xdr:from>
    <xdr:to>
      <xdr:col>10</xdr:col>
      <xdr:colOff>200025</xdr:colOff>
      <xdr:row>58</xdr:row>
      <xdr:rowOff>9525</xdr:rowOff>
    </xdr:to>
    <xdr:sp fLocksText="0">
      <xdr:nvSpPr>
        <xdr:cNvPr id="35" name="テキスト ボックス 11"/>
        <xdr:cNvSpPr txBox="1">
          <a:spLocks noChangeArrowheads="1"/>
        </xdr:cNvSpPr>
      </xdr:nvSpPr>
      <xdr:spPr>
        <a:xfrm>
          <a:off x="2533650" y="13211175"/>
          <a:ext cx="38100" cy="6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209550</xdr:rowOff>
    </xdr:from>
    <xdr:to>
      <xdr:col>5</xdr:col>
      <xdr:colOff>38100</xdr:colOff>
      <xdr:row>18</xdr:row>
      <xdr:rowOff>190500</xdr:rowOff>
    </xdr:to>
    <xdr:sp>
      <xdr:nvSpPr>
        <xdr:cNvPr id="36" name="吹き出し: 角を丸めた四角形 12"/>
        <xdr:cNvSpPr>
          <a:spLocks/>
        </xdr:cNvSpPr>
      </xdr:nvSpPr>
      <xdr:spPr>
        <a:xfrm>
          <a:off x="66675" y="209550"/>
          <a:ext cx="1028700" cy="4419600"/>
        </a:xfrm>
        <a:prstGeom prst="wedgeRoundRectCallout">
          <a:avLst>
            <a:gd name="adj1" fmla="val 53287"/>
            <a:gd name="adj2" fmla="val 54782"/>
          </a:avLst>
        </a:prstGeom>
        <a:solidFill>
          <a:srgbClr val="FFFFFF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お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願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い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印刷される際、</a:t>
          </a:r>
          <a:r>
            <a:rPr lang="en-US" cap="none" sz="1100" b="0" i="0" u="none" baseline="0">
              <a:solidFill>
                <a:srgbClr val="000000"/>
              </a:solidFill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</a:rPr>
            <a:t>の画面上で表示されている状態と、印刷された状態と比較して、</a:t>
          </a:r>
          <a:r>
            <a:rPr lang="en-US" cap="none" sz="1100" b="0" i="0" u="none" baseline="0">
              <a:solidFill>
                <a:srgbClr val="FF0000"/>
              </a:solidFill>
            </a:rPr>
            <a:t>「〇の位置がずれる」</a:t>
          </a:r>
          <a:r>
            <a:rPr lang="en-US" cap="none" sz="1100" b="0" i="0" u="none" baseline="0">
              <a:solidFill>
                <a:srgbClr val="000000"/>
              </a:solidFill>
            </a:rPr>
            <a:t>場合があります。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印刷ボタンをクリックし、印刷プレビューで〇の位置を確認し、</a:t>
          </a:r>
          <a:r>
            <a:rPr lang="en-US" cap="none" sz="1100" b="0" i="0" u="none" baseline="0">
              <a:solidFill>
                <a:srgbClr val="FF0000"/>
              </a:solidFill>
            </a:rPr>
            <a:t>「印刷された状態」</a:t>
          </a:r>
          <a:r>
            <a:rPr lang="en-US" cap="none" sz="1100" b="0" i="0" u="none" baseline="0">
              <a:solidFill>
                <a:srgbClr val="000000"/>
              </a:solidFill>
            </a:rPr>
            <a:t>に合わせて</a:t>
          </a:r>
          <a:r>
            <a:rPr lang="en-US" cap="none" sz="1100" b="0" i="0" u="none" baseline="0">
              <a:solidFill>
                <a:srgbClr val="000000"/>
              </a:solidFill>
            </a:rPr>
            <a:t>、〇の位置を変更してください。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66675</xdr:colOff>
      <xdr:row>42</xdr:row>
      <xdr:rowOff>180975</xdr:rowOff>
    </xdr:from>
    <xdr:to>
      <xdr:col>17</xdr:col>
      <xdr:colOff>47625</xdr:colOff>
      <xdr:row>45</xdr:row>
      <xdr:rowOff>180975</xdr:rowOff>
    </xdr:to>
    <xdr:sp>
      <xdr:nvSpPr>
        <xdr:cNvPr id="37" name="吹き出し: 角を丸めた四角形 32"/>
        <xdr:cNvSpPr>
          <a:spLocks/>
        </xdr:cNvSpPr>
      </xdr:nvSpPr>
      <xdr:spPr>
        <a:xfrm>
          <a:off x="3333750" y="10077450"/>
          <a:ext cx="1228725" cy="800100"/>
        </a:xfrm>
        <a:prstGeom prst="wedgeRoundRectCallout">
          <a:avLst>
            <a:gd name="adj1" fmla="val 58657"/>
            <a:gd name="adj2" fmla="val 77462"/>
          </a:avLst>
        </a:prstGeom>
        <a:solidFill>
          <a:srgbClr val="FFFFFF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この欄は、ご自由に貴施設の</a:t>
          </a:r>
          <a:r>
            <a:rPr lang="en-US" cap="none" sz="1100" b="0" i="0" u="none" baseline="0">
              <a:solidFill>
                <a:srgbClr val="FF0000"/>
              </a:solidFill>
            </a:rPr>
            <a:t>PR</a:t>
          </a:r>
          <a:r>
            <a:rPr lang="en-US" cap="none" sz="1100" b="0" i="0" u="none" baseline="0">
              <a:solidFill>
                <a:srgbClr val="FF0000"/>
              </a:solidFill>
            </a:rPr>
            <a:t>にお使いください。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115" zoomScaleNormal="115" zoomScalePageLayoutView="0" workbookViewId="0" topLeftCell="A29">
      <selection activeCell="P36" sqref="P36:W36"/>
    </sheetView>
  </sheetViews>
  <sheetFormatPr defaultColWidth="9.140625" defaultRowHeight="15"/>
  <cols>
    <col min="1" max="1" width="3.140625" style="1" customWidth="1"/>
    <col min="2" max="2" width="0.9921875" style="1" customWidth="1"/>
    <col min="3" max="3" width="2.140625" style="1" customWidth="1"/>
    <col min="4" max="4" width="0.9921875" style="1" customWidth="1"/>
    <col min="5" max="5" width="8.57421875" style="1" customWidth="1"/>
    <col min="6" max="6" width="0.9921875" style="1" customWidth="1"/>
    <col min="7" max="8" width="5.57421875" style="1" customWidth="1"/>
    <col min="9" max="9" width="4.421875" style="1" customWidth="1"/>
    <col min="10" max="11" width="3.140625" style="1" customWidth="1"/>
    <col min="12" max="12" width="6.28125" style="1" bestFit="1" customWidth="1"/>
    <col min="13" max="13" width="4.00390625" style="1" customWidth="1"/>
    <col min="14" max="14" width="4.421875" style="1" customWidth="1"/>
    <col min="15" max="15" width="3.140625" style="1" customWidth="1"/>
    <col min="16" max="19" width="5.57421875" style="1" customWidth="1"/>
    <col min="20" max="21" width="3.140625" style="1" customWidth="1"/>
    <col min="22" max="23" width="5.57421875" style="1" customWidth="1"/>
    <col min="24" max="16384" width="9.00390625" style="1" customWidth="1"/>
  </cols>
  <sheetData>
    <row r="1" spans="21:23" ht="18" customHeight="1">
      <c r="U1" s="227"/>
      <c r="V1" s="227"/>
      <c r="W1" s="227"/>
    </row>
    <row r="2" spans="1:23" ht="24" customHeight="1">
      <c r="A2" s="23"/>
      <c r="B2" s="23"/>
      <c r="C2" s="23"/>
      <c r="D2" s="23"/>
      <c r="E2" s="23"/>
      <c r="F2" s="23"/>
      <c r="G2" s="259" t="s">
        <v>43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3"/>
      <c r="T2" s="233" t="s">
        <v>83</v>
      </c>
      <c r="U2" s="233"/>
      <c r="V2" s="45"/>
      <c r="W2" s="44" t="s">
        <v>82</v>
      </c>
    </row>
    <row r="3" spans="1:23" ht="18.75" customHeight="1">
      <c r="A3" s="235"/>
      <c r="B3" s="235"/>
      <c r="C3" s="235"/>
      <c r="D3" s="235"/>
      <c r="E3" s="85"/>
      <c r="F3" s="85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28" t="s">
        <v>40</v>
      </c>
      <c r="T3" s="228"/>
      <c r="U3" s="228"/>
      <c r="V3" s="228"/>
      <c r="W3" s="228"/>
    </row>
    <row r="4" spans="2:15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ht="12" customHeight="1">
      <c r="A5" s="182" t="s">
        <v>39</v>
      </c>
      <c r="B5" s="32"/>
      <c r="C5" s="278" t="s">
        <v>38</v>
      </c>
      <c r="D5" s="279"/>
      <c r="E5" s="280"/>
      <c r="F5" s="22"/>
      <c r="G5" s="266"/>
      <c r="H5" s="266"/>
      <c r="I5" s="266"/>
      <c r="J5" s="266"/>
      <c r="K5" s="266"/>
      <c r="L5" s="266"/>
      <c r="M5" s="266"/>
      <c r="N5" s="266"/>
      <c r="O5" s="266"/>
      <c r="P5" s="266" t="s">
        <v>63</v>
      </c>
      <c r="Q5" s="266"/>
      <c r="R5" s="266"/>
      <c r="S5" s="266"/>
      <c r="T5" s="266"/>
      <c r="U5" s="266"/>
      <c r="V5" s="266"/>
      <c r="W5" s="286"/>
    </row>
    <row r="6" spans="1:23" ht="30" customHeight="1">
      <c r="A6" s="183"/>
      <c r="B6" s="29"/>
      <c r="C6" s="234" t="s">
        <v>77</v>
      </c>
      <c r="D6" s="215"/>
      <c r="E6" s="216"/>
      <c r="F6" s="27"/>
      <c r="G6" s="277"/>
      <c r="H6" s="277"/>
      <c r="I6" s="277"/>
      <c r="J6" s="277"/>
      <c r="K6" s="277"/>
      <c r="L6" s="277"/>
      <c r="M6" s="277"/>
      <c r="N6" s="277"/>
      <c r="O6" s="277"/>
      <c r="P6" s="103" t="s">
        <v>126</v>
      </c>
      <c r="Q6" s="103"/>
      <c r="R6" s="289"/>
      <c r="S6" s="289"/>
      <c r="T6" s="289"/>
      <c r="U6" s="289"/>
      <c r="V6" s="289"/>
      <c r="W6" s="290"/>
    </row>
    <row r="7" spans="1:23" ht="12" customHeight="1">
      <c r="A7" s="183"/>
      <c r="B7" s="7"/>
      <c r="C7" s="100" t="s">
        <v>38</v>
      </c>
      <c r="D7" s="101"/>
      <c r="E7" s="102"/>
      <c r="F7" s="8"/>
      <c r="G7" s="103"/>
      <c r="H7" s="103"/>
      <c r="I7" s="103"/>
      <c r="J7" s="103"/>
      <c r="K7" s="103"/>
      <c r="L7" s="103"/>
      <c r="M7" s="103"/>
      <c r="N7" s="103"/>
      <c r="O7" s="103"/>
      <c r="P7" s="103" t="s">
        <v>63</v>
      </c>
      <c r="Q7" s="103"/>
      <c r="R7" s="103"/>
      <c r="S7" s="103"/>
      <c r="T7" s="103"/>
      <c r="U7" s="103"/>
      <c r="V7" s="103"/>
      <c r="W7" s="287"/>
    </row>
    <row r="8" spans="1:23" ht="30.75" customHeight="1">
      <c r="A8" s="183"/>
      <c r="B8" s="39"/>
      <c r="C8" s="98" t="s">
        <v>37</v>
      </c>
      <c r="D8" s="98"/>
      <c r="E8" s="98"/>
      <c r="F8" s="8"/>
      <c r="G8" s="281"/>
      <c r="H8" s="282"/>
      <c r="I8" s="282"/>
      <c r="J8" s="282"/>
      <c r="K8" s="282"/>
      <c r="L8" s="282"/>
      <c r="M8" s="282"/>
      <c r="N8" s="282"/>
      <c r="O8" s="282"/>
      <c r="P8" s="103" t="s">
        <v>127</v>
      </c>
      <c r="Q8" s="103"/>
      <c r="R8" s="288"/>
      <c r="S8" s="289"/>
      <c r="T8" s="289"/>
      <c r="U8" s="289"/>
      <c r="V8" s="289"/>
      <c r="W8" s="290"/>
    </row>
    <row r="9" spans="1:23" ht="18" customHeight="1">
      <c r="A9" s="183"/>
      <c r="B9" s="74"/>
      <c r="C9" s="243" t="s">
        <v>62</v>
      </c>
      <c r="D9" s="243"/>
      <c r="E9" s="243"/>
      <c r="F9" s="27"/>
      <c r="G9" s="30"/>
      <c r="H9" s="26" t="s">
        <v>66</v>
      </c>
      <c r="I9" s="26"/>
      <c r="J9" s="31" t="s">
        <v>67</v>
      </c>
      <c r="K9" s="31" t="s">
        <v>64</v>
      </c>
      <c r="L9" s="26"/>
      <c r="M9" s="31" t="s">
        <v>66</v>
      </c>
      <c r="N9" s="26"/>
      <c r="O9" s="31" t="s">
        <v>67</v>
      </c>
      <c r="P9" s="97" t="s">
        <v>65</v>
      </c>
      <c r="Q9" s="99"/>
      <c r="R9" s="14" t="s">
        <v>69</v>
      </c>
      <c r="S9" s="14"/>
      <c r="T9" s="40" t="s">
        <v>66</v>
      </c>
      <c r="U9" s="13"/>
      <c r="V9" s="40" t="s">
        <v>70</v>
      </c>
      <c r="W9" s="41"/>
    </row>
    <row r="10" spans="1:23" ht="15" customHeight="1">
      <c r="A10" s="183"/>
      <c r="B10" s="72"/>
      <c r="C10" s="204" t="s">
        <v>160</v>
      </c>
      <c r="D10" s="204"/>
      <c r="E10" s="204"/>
      <c r="F10" s="126"/>
      <c r="G10" s="267"/>
      <c r="H10" s="268"/>
      <c r="I10" s="268"/>
      <c r="J10" s="268"/>
      <c r="K10" s="268"/>
      <c r="L10" s="268"/>
      <c r="M10" s="268"/>
      <c r="N10" s="268"/>
      <c r="O10" s="268"/>
      <c r="P10" s="271" t="s">
        <v>135</v>
      </c>
      <c r="Q10" s="272"/>
      <c r="R10" s="205"/>
      <c r="S10" s="206"/>
      <c r="T10" s="206"/>
      <c r="U10" s="206"/>
      <c r="V10" s="206"/>
      <c r="W10" s="206"/>
    </row>
    <row r="11" spans="1:23" ht="15" customHeight="1">
      <c r="A11" s="183"/>
      <c r="B11" s="73"/>
      <c r="C11" s="112"/>
      <c r="D11" s="112"/>
      <c r="E11" s="112"/>
      <c r="F11" s="114"/>
      <c r="G11" s="269"/>
      <c r="H11" s="270"/>
      <c r="I11" s="270"/>
      <c r="J11" s="270"/>
      <c r="K11" s="270"/>
      <c r="L11" s="270"/>
      <c r="M11" s="270"/>
      <c r="N11" s="270"/>
      <c r="O11" s="270"/>
      <c r="P11" s="273"/>
      <c r="Q11" s="274"/>
      <c r="R11" s="207"/>
      <c r="S11" s="208"/>
      <c r="T11" s="208"/>
      <c r="U11" s="208"/>
      <c r="V11" s="208"/>
      <c r="W11" s="208"/>
    </row>
    <row r="12" spans="1:23" ht="18" customHeight="1">
      <c r="A12" s="183"/>
      <c r="B12" s="39"/>
      <c r="C12" s="98" t="s">
        <v>143</v>
      </c>
      <c r="D12" s="98"/>
      <c r="E12" s="98"/>
      <c r="F12" s="6"/>
      <c r="G12" s="209"/>
      <c r="H12" s="210"/>
      <c r="I12" s="211" t="s">
        <v>144</v>
      </c>
      <c r="J12" s="211"/>
      <c r="K12" s="211"/>
      <c r="L12" s="78"/>
      <c r="M12" s="79" t="s">
        <v>145</v>
      </c>
      <c r="N12" s="79"/>
      <c r="O12" s="69"/>
      <c r="P12" s="78"/>
      <c r="Q12" s="75"/>
      <c r="R12" s="76"/>
      <c r="S12" s="76"/>
      <c r="T12" s="76"/>
      <c r="U12" s="76"/>
      <c r="V12" s="76"/>
      <c r="W12" s="77"/>
    </row>
    <row r="13" spans="1:23" ht="24" customHeight="1">
      <c r="A13" s="183"/>
      <c r="B13" s="74"/>
      <c r="C13" s="243" t="s">
        <v>59</v>
      </c>
      <c r="D13" s="243"/>
      <c r="E13" s="243"/>
      <c r="F13" s="27"/>
      <c r="G13" s="20" t="s">
        <v>60</v>
      </c>
      <c r="H13" s="89"/>
      <c r="I13" s="90" t="s">
        <v>90</v>
      </c>
      <c r="J13" s="63"/>
      <c r="K13" s="46" t="s">
        <v>90</v>
      </c>
      <c r="L13" s="63"/>
      <c r="M13" s="46"/>
      <c r="N13" s="212" t="s">
        <v>61</v>
      </c>
      <c r="O13" s="213"/>
      <c r="P13" s="217"/>
      <c r="Q13" s="217"/>
      <c r="R13" s="217"/>
      <c r="S13" s="217"/>
      <c r="T13" s="217"/>
      <c r="U13" s="217"/>
      <c r="V13" s="218"/>
      <c r="W13" s="219"/>
    </row>
    <row r="14" spans="1:23" ht="24" customHeight="1">
      <c r="A14" s="183"/>
      <c r="B14" s="7"/>
      <c r="C14" s="214" t="s">
        <v>58</v>
      </c>
      <c r="D14" s="215"/>
      <c r="E14" s="216"/>
      <c r="F14" s="27"/>
      <c r="G14" s="220" t="s">
        <v>153</v>
      </c>
      <c r="H14" s="221"/>
      <c r="I14" s="231"/>
      <c r="J14" s="231"/>
      <c r="K14" s="231"/>
      <c r="L14" s="231"/>
      <c r="M14" s="232"/>
      <c r="N14" s="134" t="s">
        <v>159</v>
      </c>
      <c r="O14" s="222"/>
      <c r="P14" s="68" t="s">
        <v>44</v>
      </c>
      <c r="Q14" s="86" t="s">
        <v>102</v>
      </c>
      <c r="R14" s="66"/>
      <c r="S14" s="87" t="s">
        <v>99</v>
      </c>
      <c r="T14" s="66"/>
      <c r="U14" s="88" t="s">
        <v>100</v>
      </c>
      <c r="V14" s="225" t="s">
        <v>72</v>
      </c>
      <c r="W14" s="226"/>
    </row>
    <row r="15" spans="1:23" ht="24" customHeight="1">
      <c r="A15" s="183"/>
      <c r="B15" s="7"/>
      <c r="C15" s="100" t="s">
        <v>175</v>
      </c>
      <c r="D15" s="101"/>
      <c r="E15" s="102"/>
      <c r="F15" s="8"/>
      <c r="G15" s="36"/>
      <c r="H15" s="26"/>
      <c r="I15" s="31" t="s">
        <v>94</v>
      </c>
      <c r="J15" s="24"/>
      <c r="K15" s="31" t="s">
        <v>95</v>
      </c>
      <c r="L15" s="26"/>
      <c r="M15" s="47" t="s">
        <v>93</v>
      </c>
      <c r="N15" s="223"/>
      <c r="O15" s="224"/>
      <c r="P15" s="36" t="s">
        <v>45</v>
      </c>
      <c r="Q15" s="50" t="s">
        <v>102</v>
      </c>
      <c r="R15" s="37"/>
      <c r="S15" s="48" t="s">
        <v>99</v>
      </c>
      <c r="T15" s="37"/>
      <c r="U15" s="49" t="s">
        <v>100</v>
      </c>
      <c r="V15" s="34"/>
      <c r="W15" s="35" t="s">
        <v>71</v>
      </c>
    </row>
    <row r="16" spans="1:23" ht="18" customHeight="1">
      <c r="A16" s="183"/>
      <c r="B16" s="124"/>
      <c r="C16" s="100" t="s">
        <v>35</v>
      </c>
      <c r="D16" s="101"/>
      <c r="E16" s="102"/>
      <c r="F16" s="126"/>
      <c r="G16" s="103" t="s">
        <v>76</v>
      </c>
      <c r="H16" s="103"/>
      <c r="I16" s="103" t="s">
        <v>75</v>
      </c>
      <c r="J16" s="103"/>
      <c r="K16" s="103"/>
      <c r="L16" s="103" t="s">
        <v>74</v>
      </c>
      <c r="M16" s="103"/>
      <c r="N16" s="103" t="s">
        <v>34</v>
      </c>
      <c r="O16" s="103"/>
      <c r="P16" s="103"/>
      <c r="Q16" s="103" t="s">
        <v>33</v>
      </c>
      <c r="R16" s="103"/>
      <c r="S16" s="103" t="s">
        <v>32</v>
      </c>
      <c r="T16" s="103"/>
      <c r="U16" s="103"/>
      <c r="V16" s="96" t="s">
        <v>31</v>
      </c>
      <c r="W16" s="200"/>
    </row>
    <row r="17" spans="1:23" ht="18" customHeight="1">
      <c r="A17" s="183"/>
      <c r="B17" s="125"/>
      <c r="C17" s="100"/>
      <c r="D17" s="101"/>
      <c r="E17" s="102"/>
      <c r="F17" s="127"/>
      <c r="G17" s="20"/>
      <c r="H17" s="6" t="s">
        <v>30</v>
      </c>
      <c r="I17" s="20"/>
      <c r="J17" s="98" t="s">
        <v>30</v>
      </c>
      <c r="K17" s="99"/>
      <c r="L17" s="20"/>
      <c r="M17" s="6" t="s">
        <v>30</v>
      </c>
      <c r="N17" s="97"/>
      <c r="O17" s="98"/>
      <c r="P17" s="6" t="s">
        <v>30</v>
      </c>
      <c r="Q17" s="21"/>
      <c r="R17" s="6" t="s">
        <v>30</v>
      </c>
      <c r="S17" s="20"/>
      <c r="T17" s="98" t="s">
        <v>30</v>
      </c>
      <c r="U17" s="99"/>
      <c r="V17" s="20">
        <f>G17+I17+L17+N17+Q17+S17</f>
        <v>0</v>
      </c>
      <c r="W17" s="19" t="s">
        <v>30</v>
      </c>
    </row>
    <row r="18" spans="1:23" ht="21" customHeight="1">
      <c r="A18" s="184"/>
      <c r="B18" s="18"/>
      <c r="C18" s="143" t="s">
        <v>123</v>
      </c>
      <c r="D18" s="144"/>
      <c r="E18" s="145"/>
      <c r="F18" s="17"/>
      <c r="G18" s="15"/>
      <c r="H18" s="16" t="s">
        <v>29</v>
      </c>
      <c r="I18" s="15"/>
      <c r="J18" s="201" t="s">
        <v>29</v>
      </c>
      <c r="K18" s="202"/>
      <c r="L18" s="15"/>
      <c r="M18" s="16" t="s">
        <v>29</v>
      </c>
      <c r="N18" s="203"/>
      <c r="O18" s="204"/>
      <c r="P18" s="65" t="s">
        <v>29</v>
      </c>
      <c r="Q18" s="83"/>
      <c r="R18" s="65" t="s">
        <v>29</v>
      </c>
      <c r="S18" s="9"/>
      <c r="T18" s="204" t="s">
        <v>29</v>
      </c>
      <c r="U18" s="126"/>
      <c r="V18" s="9">
        <f>G18+I18+L18+N18+Q18+S18</f>
        <v>0</v>
      </c>
      <c r="W18" s="84" t="s">
        <v>29</v>
      </c>
    </row>
    <row r="19" spans="1:23" ht="24" customHeight="1">
      <c r="A19" s="182" t="s">
        <v>28</v>
      </c>
      <c r="B19" s="81"/>
      <c r="C19" s="185" t="s">
        <v>130</v>
      </c>
      <c r="D19" s="185"/>
      <c r="E19" s="185"/>
      <c r="F19" s="82"/>
      <c r="G19" s="186" t="s">
        <v>155</v>
      </c>
      <c r="H19" s="185"/>
      <c r="I19" s="187"/>
      <c r="J19" s="188"/>
      <c r="K19" s="189"/>
      <c r="L19" s="185" t="s">
        <v>131</v>
      </c>
      <c r="M19" s="185"/>
      <c r="N19" s="190" t="s">
        <v>42</v>
      </c>
      <c r="O19" s="190"/>
      <c r="P19" s="190"/>
      <c r="Q19" s="152" t="s">
        <v>154</v>
      </c>
      <c r="R19" s="152"/>
      <c r="S19" s="152"/>
      <c r="T19" s="152"/>
      <c r="U19" s="152"/>
      <c r="V19" s="152"/>
      <c r="W19" s="153"/>
    </row>
    <row r="20" spans="1:23" ht="7.5" customHeight="1">
      <c r="A20" s="183"/>
      <c r="B20" s="124"/>
      <c r="C20" s="229" t="s">
        <v>132</v>
      </c>
      <c r="D20" s="229"/>
      <c r="E20" s="229"/>
      <c r="F20" s="126"/>
      <c r="G20" s="154" t="s">
        <v>134</v>
      </c>
      <c r="H20" s="155"/>
      <c r="I20" s="155"/>
      <c r="J20" s="155"/>
      <c r="K20" s="155"/>
      <c r="L20" s="155"/>
      <c r="M20" s="156"/>
      <c r="N20" s="160" t="s">
        <v>120</v>
      </c>
      <c r="O20" s="160"/>
      <c r="P20" s="162"/>
      <c r="Q20" s="163"/>
      <c r="R20" s="163"/>
      <c r="S20" s="163"/>
      <c r="T20" s="163"/>
      <c r="U20" s="163"/>
      <c r="V20" s="163"/>
      <c r="W20" s="164"/>
    </row>
    <row r="21" spans="1:23" ht="13.5" customHeight="1">
      <c r="A21" s="183"/>
      <c r="B21" s="125"/>
      <c r="C21" s="230"/>
      <c r="D21" s="230"/>
      <c r="E21" s="230"/>
      <c r="F21" s="127"/>
      <c r="G21" s="157"/>
      <c r="H21" s="158"/>
      <c r="I21" s="158"/>
      <c r="J21" s="158"/>
      <c r="K21" s="158"/>
      <c r="L21" s="158"/>
      <c r="M21" s="159"/>
      <c r="N21" s="161"/>
      <c r="O21" s="161"/>
      <c r="P21" s="165"/>
      <c r="Q21" s="165"/>
      <c r="R21" s="165"/>
      <c r="S21" s="165"/>
      <c r="T21" s="165"/>
      <c r="U21" s="165"/>
      <c r="V21" s="165"/>
      <c r="W21" s="166"/>
    </row>
    <row r="22" spans="1:23" ht="24.75" customHeight="1">
      <c r="A22" s="183"/>
      <c r="B22" s="91"/>
      <c r="C22" s="167" t="s">
        <v>133</v>
      </c>
      <c r="D22" s="167"/>
      <c r="E22" s="167"/>
      <c r="F22" s="93"/>
      <c r="G22" s="169"/>
      <c r="H22" s="169"/>
      <c r="I22" s="169"/>
      <c r="J22" s="169"/>
      <c r="K22" s="169"/>
      <c r="L22" s="169"/>
      <c r="M22" s="170"/>
      <c r="N22" s="161"/>
      <c r="O22" s="161"/>
      <c r="P22" s="165"/>
      <c r="Q22" s="165"/>
      <c r="R22" s="165"/>
      <c r="S22" s="165"/>
      <c r="T22" s="165"/>
      <c r="U22" s="165"/>
      <c r="V22" s="165"/>
      <c r="W22" s="166"/>
    </row>
    <row r="23" spans="1:23" ht="18" customHeight="1">
      <c r="A23" s="183"/>
      <c r="B23" s="92"/>
      <c r="C23" s="168"/>
      <c r="D23" s="168"/>
      <c r="E23" s="168"/>
      <c r="F23" s="27"/>
      <c r="G23" s="171"/>
      <c r="H23" s="171"/>
      <c r="I23" s="171"/>
      <c r="J23" s="171"/>
      <c r="K23" s="171"/>
      <c r="L23" s="171"/>
      <c r="M23" s="172"/>
      <c r="N23" s="161"/>
      <c r="O23" s="161"/>
      <c r="P23" s="165"/>
      <c r="Q23" s="165"/>
      <c r="R23" s="165"/>
      <c r="S23" s="165"/>
      <c r="T23" s="165"/>
      <c r="U23" s="165"/>
      <c r="V23" s="165"/>
      <c r="W23" s="166"/>
    </row>
    <row r="24" spans="1:23" ht="18" customHeight="1">
      <c r="A24" s="183"/>
      <c r="B24" s="173" t="s">
        <v>149</v>
      </c>
      <c r="C24" s="174"/>
      <c r="D24" s="80"/>
      <c r="E24" s="66" t="s">
        <v>148</v>
      </c>
      <c r="F24" s="27"/>
      <c r="G24" s="178" t="s">
        <v>147</v>
      </c>
      <c r="H24" s="179"/>
      <c r="I24" s="179"/>
      <c r="J24" s="179"/>
      <c r="K24" s="180"/>
      <c r="L24" s="180"/>
      <c r="M24" s="25" t="s">
        <v>26</v>
      </c>
      <c r="N24" s="161"/>
      <c r="O24" s="161"/>
      <c r="P24" s="165"/>
      <c r="Q24" s="165"/>
      <c r="R24" s="165"/>
      <c r="S24" s="165"/>
      <c r="T24" s="165"/>
      <c r="U24" s="165"/>
      <c r="V24" s="165"/>
      <c r="W24" s="166"/>
    </row>
    <row r="25" spans="1:23" ht="18" customHeight="1">
      <c r="A25" s="183"/>
      <c r="B25" s="175"/>
      <c r="C25" s="174"/>
      <c r="D25" s="275"/>
      <c r="E25" s="245" t="s">
        <v>50</v>
      </c>
      <c r="F25" s="126"/>
      <c r="G25" s="260" t="s">
        <v>170</v>
      </c>
      <c r="H25" s="261"/>
      <c r="I25" s="204" t="s">
        <v>98</v>
      </c>
      <c r="J25" s="204"/>
      <c r="K25" s="204"/>
      <c r="L25" s="51"/>
      <c r="M25" s="8" t="s">
        <v>26</v>
      </c>
      <c r="N25" s="161"/>
      <c r="O25" s="161"/>
      <c r="P25" s="165"/>
      <c r="Q25" s="165"/>
      <c r="R25" s="165"/>
      <c r="S25" s="165"/>
      <c r="T25" s="165"/>
      <c r="U25" s="165"/>
      <c r="V25" s="165"/>
      <c r="W25" s="166"/>
    </row>
    <row r="26" spans="1:23" ht="18" customHeight="1">
      <c r="A26" s="183"/>
      <c r="B26" s="175"/>
      <c r="C26" s="174"/>
      <c r="D26" s="275"/>
      <c r="E26" s="246"/>
      <c r="F26" s="114"/>
      <c r="G26" s="260" t="s">
        <v>170</v>
      </c>
      <c r="H26" s="261"/>
      <c r="I26" s="204" t="s">
        <v>98</v>
      </c>
      <c r="J26" s="204"/>
      <c r="K26" s="204"/>
      <c r="L26" s="64"/>
      <c r="M26" s="25" t="s">
        <v>51</v>
      </c>
      <c r="N26" s="181" t="s">
        <v>56</v>
      </c>
      <c r="O26" s="191" t="s">
        <v>27</v>
      </c>
      <c r="P26" s="9"/>
      <c r="Q26" s="14" t="s">
        <v>66</v>
      </c>
      <c r="R26" s="14"/>
      <c r="S26" s="40" t="s">
        <v>81</v>
      </c>
      <c r="T26" s="13"/>
      <c r="U26" s="42" t="s">
        <v>66</v>
      </c>
      <c r="V26" s="14"/>
      <c r="W26" s="41" t="s">
        <v>70</v>
      </c>
    </row>
    <row r="27" spans="1:23" ht="18" customHeight="1">
      <c r="A27" s="183"/>
      <c r="B27" s="175"/>
      <c r="C27" s="174"/>
      <c r="D27" s="275"/>
      <c r="E27" s="246"/>
      <c r="F27" s="114"/>
      <c r="G27" s="260" t="s">
        <v>170</v>
      </c>
      <c r="H27" s="261"/>
      <c r="I27" s="204" t="s">
        <v>98</v>
      </c>
      <c r="J27" s="204"/>
      <c r="K27" s="204"/>
      <c r="L27" s="51"/>
      <c r="M27" s="25" t="s">
        <v>51</v>
      </c>
      <c r="N27" s="181"/>
      <c r="O27" s="192"/>
      <c r="P27" s="9"/>
      <c r="Q27" s="14" t="s">
        <v>66</v>
      </c>
      <c r="R27" s="14"/>
      <c r="S27" s="40" t="s">
        <v>81</v>
      </c>
      <c r="T27" s="13"/>
      <c r="U27" s="42" t="s">
        <v>66</v>
      </c>
      <c r="V27" s="14"/>
      <c r="W27" s="41" t="s">
        <v>70</v>
      </c>
    </row>
    <row r="28" spans="1:23" ht="18" customHeight="1">
      <c r="A28" s="183"/>
      <c r="B28" s="175"/>
      <c r="C28" s="174"/>
      <c r="D28" s="29"/>
      <c r="E28" s="247"/>
      <c r="F28" s="127"/>
      <c r="G28" s="260" t="s">
        <v>170</v>
      </c>
      <c r="H28" s="261"/>
      <c r="I28" s="98" t="s">
        <v>98</v>
      </c>
      <c r="J28" s="98"/>
      <c r="K28" s="98"/>
      <c r="L28" s="51"/>
      <c r="M28" s="25" t="s">
        <v>51</v>
      </c>
      <c r="N28" s="181"/>
      <c r="O28" s="193"/>
      <c r="P28" s="9"/>
      <c r="Q28" s="14" t="s">
        <v>66</v>
      </c>
      <c r="R28" s="14"/>
      <c r="S28" s="40" t="s">
        <v>81</v>
      </c>
      <c r="T28" s="13"/>
      <c r="U28" s="42" t="s">
        <v>66</v>
      </c>
      <c r="V28" s="14"/>
      <c r="W28" s="41" t="s">
        <v>70</v>
      </c>
    </row>
    <row r="29" spans="1:23" ht="18" customHeight="1">
      <c r="A29" s="183"/>
      <c r="B29" s="175"/>
      <c r="C29" s="174"/>
      <c r="D29" s="30"/>
      <c r="E29" s="12" t="s">
        <v>52</v>
      </c>
      <c r="F29" s="28"/>
      <c r="G29" s="236" t="s">
        <v>53</v>
      </c>
      <c r="H29" s="237"/>
      <c r="I29" s="237"/>
      <c r="J29" s="237"/>
      <c r="K29" s="237"/>
      <c r="L29" s="237"/>
      <c r="M29" s="25" t="s">
        <v>26</v>
      </c>
      <c r="N29" s="181"/>
      <c r="O29" s="194" t="s">
        <v>55</v>
      </c>
      <c r="P29" s="9"/>
      <c r="Q29" s="14" t="s">
        <v>66</v>
      </c>
      <c r="R29" s="14"/>
      <c r="S29" s="40" t="s">
        <v>81</v>
      </c>
      <c r="T29" s="13"/>
      <c r="U29" s="42" t="s">
        <v>66</v>
      </c>
      <c r="V29" s="14"/>
      <c r="W29" s="41" t="s">
        <v>70</v>
      </c>
    </row>
    <row r="30" spans="1:23" ht="18" customHeight="1">
      <c r="A30" s="183"/>
      <c r="B30" s="175"/>
      <c r="C30" s="174"/>
      <c r="D30" s="29"/>
      <c r="E30" s="10" t="s">
        <v>25</v>
      </c>
      <c r="F30" s="27"/>
      <c r="G30" s="55" t="s">
        <v>94</v>
      </c>
      <c r="H30" s="56"/>
      <c r="I30" s="139" t="s">
        <v>106</v>
      </c>
      <c r="J30" s="139"/>
      <c r="K30" s="53"/>
      <c r="L30" s="57" t="s">
        <v>107</v>
      </c>
      <c r="M30" s="54"/>
      <c r="N30" s="181"/>
      <c r="O30" s="195"/>
      <c r="P30" s="9"/>
      <c r="Q30" s="14" t="s">
        <v>66</v>
      </c>
      <c r="R30" s="14"/>
      <c r="S30" s="40" t="s">
        <v>81</v>
      </c>
      <c r="T30" s="13"/>
      <c r="U30" s="42" t="s">
        <v>66</v>
      </c>
      <c r="V30" s="14"/>
      <c r="W30" s="41" t="s">
        <v>70</v>
      </c>
    </row>
    <row r="31" spans="1:23" ht="18" customHeight="1">
      <c r="A31" s="183"/>
      <c r="B31" s="175"/>
      <c r="C31" s="174"/>
      <c r="D31" s="11"/>
      <c r="E31" s="10" t="s">
        <v>24</v>
      </c>
      <c r="F31" s="8"/>
      <c r="G31" s="55" t="s">
        <v>94</v>
      </c>
      <c r="H31" s="56"/>
      <c r="I31" s="139" t="s">
        <v>106</v>
      </c>
      <c r="J31" s="139"/>
      <c r="K31" s="244"/>
      <c r="L31" s="244"/>
      <c r="M31" s="8" t="s">
        <v>26</v>
      </c>
      <c r="N31" s="181"/>
      <c r="O31" s="196"/>
      <c r="P31" s="20"/>
      <c r="Q31" s="26" t="s">
        <v>66</v>
      </c>
      <c r="R31" s="26"/>
      <c r="S31" s="31" t="s">
        <v>81</v>
      </c>
      <c r="T31" s="24"/>
      <c r="U31" s="43" t="s">
        <v>66</v>
      </c>
      <c r="V31" s="26"/>
      <c r="W31" s="33" t="s">
        <v>70</v>
      </c>
    </row>
    <row r="32" spans="1:23" ht="18" customHeight="1">
      <c r="A32" s="183"/>
      <c r="B32" s="175"/>
      <c r="C32" s="174"/>
      <c r="D32" s="11"/>
      <c r="E32" s="10" t="s">
        <v>22</v>
      </c>
      <c r="F32" s="6"/>
      <c r="G32" s="61" t="s">
        <v>108</v>
      </c>
      <c r="H32" s="60" t="s">
        <v>109</v>
      </c>
      <c r="I32" s="62"/>
      <c r="J32" s="139" t="s">
        <v>111</v>
      </c>
      <c r="K32" s="139"/>
      <c r="L32" s="58"/>
      <c r="M32" s="59" t="s">
        <v>110</v>
      </c>
      <c r="N32" s="181"/>
      <c r="O32" s="191" t="s">
        <v>57</v>
      </c>
      <c r="P32" s="118"/>
      <c r="Q32" s="119"/>
      <c r="R32" s="119"/>
      <c r="S32" s="119"/>
      <c r="T32" s="119"/>
      <c r="U32" s="119"/>
      <c r="V32" s="119"/>
      <c r="W32" s="120"/>
    </row>
    <row r="33" spans="1:23" ht="18" customHeight="1">
      <c r="A33" s="183"/>
      <c r="B33" s="175"/>
      <c r="C33" s="174"/>
      <c r="D33" s="203"/>
      <c r="E33" s="204" t="s">
        <v>21</v>
      </c>
      <c r="F33" s="126"/>
      <c r="G33" s="242" t="s">
        <v>138</v>
      </c>
      <c r="H33" s="242"/>
      <c r="I33" s="242"/>
      <c r="J33" s="242"/>
      <c r="K33" s="242"/>
      <c r="L33" s="242"/>
      <c r="M33" s="242"/>
      <c r="N33" s="181"/>
      <c r="O33" s="193"/>
      <c r="P33" s="197"/>
      <c r="Q33" s="198"/>
      <c r="R33" s="198"/>
      <c r="S33" s="198"/>
      <c r="T33" s="198"/>
      <c r="U33" s="198"/>
      <c r="V33" s="198"/>
      <c r="W33" s="199"/>
    </row>
    <row r="34" spans="1:23" ht="18" customHeight="1">
      <c r="A34" s="183"/>
      <c r="B34" s="175"/>
      <c r="C34" s="174"/>
      <c r="D34" s="276"/>
      <c r="E34" s="243"/>
      <c r="F34" s="127"/>
      <c r="G34" s="291" t="s">
        <v>49</v>
      </c>
      <c r="H34" s="291"/>
      <c r="I34" s="291"/>
      <c r="J34" s="291"/>
      <c r="K34" s="291"/>
      <c r="L34" s="291"/>
      <c r="M34" s="291"/>
      <c r="N34" s="181" t="s">
        <v>23</v>
      </c>
      <c r="O34" s="181"/>
      <c r="P34" s="264" t="s">
        <v>73</v>
      </c>
      <c r="Q34" s="264"/>
      <c r="R34" s="264"/>
      <c r="S34" s="264"/>
      <c r="T34" s="264"/>
      <c r="U34" s="264"/>
      <c r="V34" s="264"/>
      <c r="W34" s="265"/>
    </row>
    <row r="35" spans="1:23" ht="18" customHeight="1">
      <c r="A35" s="183"/>
      <c r="B35" s="176"/>
      <c r="C35" s="177"/>
      <c r="D35" s="29"/>
      <c r="E35" s="12" t="s">
        <v>139</v>
      </c>
      <c r="F35" s="27"/>
      <c r="G35" s="55" t="s">
        <v>112</v>
      </c>
      <c r="H35" s="139" t="s">
        <v>140</v>
      </c>
      <c r="I35" s="139"/>
      <c r="J35" s="38" t="s">
        <v>141</v>
      </c>
      <c r="K35" s="240" t="s">
        <v>142</v>
      </c>
      <c r="L35" s="240"/>
      <c r="M35" s="241"/>
      <c r="N35" s="181"/>
      <c r="O35" s="181"/>
      <c r="P35" s="140" t="s">
        <v>46</v>
      </c>
      <c r="Q35" s="140"/>
      <c r="R35" s="140"/>
      <c r="S35" s="140"/>
      <c r="T35" s="140"/>
      <c r="U35" s="140"/>
      <c r="V35" s="140"/>
      <c r="W35" s="141"/>
    </row>
    <row r="36" spans="1:23" ht="18" customHeight="1">
      <c r="A36" s="183"/>
      <c r="B36" s="70"/>
      <c r="C36" s="138" t="s">
        <v>137</v>
      </c>
      <c r="D36" s="138"/>
      <c r="E36" s="138"/>
      <c r="F36" s="71"/>
      <c r="G36" s="52" t="s">
        <v>112</v>
      </c>
      <c r="H36" s="56"/>
      <c r="I36" s="139" t="s">
        <v>114</v>
      </c>
      <c r="J36" s="139"/>
      <c r="K36" s="53" t="s">
        <v>113</v>
      </c>
      <c r="L36" s="139"/>
      <c r="M36" s="296"/>
      <c r="N36" s="181"/>
      <c r="O36" s="181"/>
      <c r="P36" s="140" t="s">
        <v>157</v>
      </c>
      <c r="Q36" s="140"/>
      <c r="R36" s="140"/>
      <c r="S36" s="140"/>
      <c r="T36" s="140"/>
      <c r="U36" s="140"/>
      <c r="V36" s="140"/>
      <c r="W36" s="141"/>
    </row>
    <row r="37" spans="1:23" ht="18" customHeight="1">
      <c r="A37" s="183"/>
      <c r="B37" s="124"/>
      <c r="C37" s="100" t="s">
        <v>47</v>
      </c>
      <c r="D37" s="101"/>
      <c r="E37" s="102"/>
      <c r="F37" s="126"/>
      <c r="G37" s="147" t="s">
        <v>115</v>
      </c>
      <c r="H37" s="105"/>
      <c r="I37" s="105"/>
      <c r="J37" s="105"/>
      <c r="K37" s="105"/>
      <c r="L37" s="105"/>
      <c r="M37" s="106"/>
      <c r="N37" s="181"/>
      <c r="O37" s="181"/>
      <c r="P37" s="140" t="s">
        <v>158</v>
      </c>
      <c r="Q37" s="140"/>
      <c r="R37" s="140"/>
      <c r="S37" s="140"/>
      <c r="T37" s="140"/>
      <c r="U37" s="140"/>
      <c r="V37" s="140"/>
      <c r="W37" s="141"/>
    </row>
    <row r="38" spans="1:23" ht="18" customHeight="1">
      <c r="A38" s="184"/>
      <c r="B38" s="142"/>
      <c r="C38" s="143"/>
      <c r="D38" s="144"/>
      <c r="E38" s="145"/>
      <c r="F38" s="146"/>
      <c r="G38" s="148" t="s">
        <v>48</v>
      </c>
      <c r="H38" s="149"/>
      <c r="I38" s="150" t="s">
        <v>156</v>
      </c>
      <c r="J38" s="150"/>
      <c r="K38" s="150"/>
      <c r="L38" s="150"/>
      <c r="M38" s="151"/>
      <c r="N38" s="181"/>
      <c r="O38" s="181"/>
      <c r="P38" s="140" t="s">
        <v>20</v>
      </c>
      <c r="Q38" s="140"/>
      <c r="R38" s="140"/>
      <c r="S38" s="140"/>
      <c r="T38" s="140"/>
      <c r="U38" s="140"/>
      <c r="V38" s="140"/>
      <c r="W38" s="141"/>
    </row>
    <row r="39" spans="1:23" ht="18" customHeight="1">
      <c r="A39" s="250" t="s">
        <v>19</v>
      </c>
      <c r="B39" s="256"/>
      <c r="C39" s="111" t="s">
        <v>18</v>
      </c>
      <c r="D39" s="111"/>
      <c r="E39" s="111"/>
      <c r="F39" s="113"/>
      <c r="G39" s="255" t="s">
        <v>54</v>
      </c>
      <c r="H39" s="255"/>
      <c r="I39" s="255"/>
      <c r="J39" s="255"/>
      <c r="K39" s="255"/>
      <c r="L39" s="255"/>
      <c r="M39" s="255"/>
      <c r="N39" s="238"/>
      <c r="O39" s="239"/>
      <c r="P39" s="128" t="s">
        <v>117</v>
      </c>
      <c r="Q39" s="129"/>
      <c r="R39" s="94"/>
      <c r="S39" s="130" t="s">
        <v>116</v>
      </c>
      <c r="T39" s="130"/>
      <c r="U39" s="129"/>
      <c r="V39" s="129"/>
      <c r="W39" s="258"/>
    </row>
    <row r="40" spans="1:23" ht="18" customHeight="1">
      <c r="A40" s="251"/>
      <c r="B40" s="257"/>
      <c r="C40" s="112"/>
      <c r="D40" s="112"/>
      <c r="E40" s="112"/>
      <c r="F40" s="114"/>
      <c r="G40" s="131" t="s">
        <v>68</v>
      </c>
      <c r="H40" s="131"/>
      <c r="I40" s="131"/>
      <c r="J40" s="131"/>
      <c r="K40" s="131"/>
      <c r="L40" s="131"/>
      <c r="M40" s="131"/>
      <c r="N40" s="132" t="s">
        <v>17</v>
      </c>
      <c r="O40" s="133"/>
      <c r="P40" s="262" t="s">
        <v>152</v>
      </c>
      <c r="Q40" s="262"/>
      <c r="R40" s="262"/>
      <c r="S40" s="262"/>
      <c r="T40" s="262"/>
      <c r="U40" s="262"/>
      <c r="V40" s="262"/>
      <c r="W40" s="263"/>
    </row>
    <row r="41" spans="1:23" ht="18" customHeight="1">
      <c r="A41" s="251"/>
      <c r="B41" s="257"/>
      <c r="C41" s="112"/>
      <c r="D41" s="112"/>
      <c r="E41" s="112"/>
      <c r="F41" s="114"/>
      <c r="G41" s="9" t="s">
        <v>16</v>
      </c>
      <c r="H41" s="105" t="s">
        <v>15</v>
      </c>
      <c r="I41" s="105"/>
      <c r="J41" s="105"/>
      <c r="K41" s="105"/>
      <c r="L41" s="105"/>
      <c r="M41" s="106"/>
      <c r="N41" s="134"/>
      <c r="O41" s="135"/>
      <c r="P41" s="140" t="s">
        <v>150</v>
      </c>
      <c r="Q41" s="140"/>
      <c r="R41" s="140"/>
      <c r="S41" s="140"/>
      <c r="T41" s="140"/>
      <c r="U41" s="140"/>
      <c r="V41" s="140"/>
      <c r="W41" s="141"/>
    </row>
    <row r="42" spans="1:23" ht="18" customHeight="1">
      <c r="A42" s="251"/>
      <c r="B42" s="257"/>
      <c r="C42" s="112"/>
      <c r="D42" s="112"/>
      <c r="E42" s="112"/>
      <c r="F42" s="114"/>
      <c r="G42" s="283"/>
      <c r="H42" s="284"/>
      <c r="I42" s="284"/>
      <c r="J42" s="284"/>
      <c r="K42" s="284"/>
      <c r="L42" s="284"/>
      <c r="M42" s="285"/>
      <c r="N42" s="136" t="s">
        <v>14</v>
      </c>
      <c r="O42" s="137"/>
      <c r="P42" s="252" t="s">
        <v>13</v>
      </c>
      <c r="Q42" s="253"/>
      <c r="R42" s="253"/>
      <c r="S42" s="253"/>
      <c r="T42" s="253"/>
      <c r="U42" s="253"/>
      <c r="V42" s="253"/>
      <c r="W42" s="254"/>
    </row>
    <row r="43" spans="1:23" ht="18" customHeight="1">
      <c r="A43" s="251"/>
      <c r="B43" s="39"/>
      <c r="C43" s="98" t="s">
        <v>79</v>
      </c>
      <c r="D43" s="98"/>
      <c r="E43" s="98"/>
      <c r="F43" s="8"/>
      <c r="G43" s="97" t="s">
        <v>80</v>
      </c>
      <c r="H43" s="98"/>
      <c r="I43" s="98"/>
      <c r="J43" s="98"/>
      <c r="K43" s="98"/>
      <c r="L43" s="98"/>
      <c r="M43" s="99"/>
      <c r="N43" s="115" t="s">
        <v>41</v>
      </c>
      <c r="O43" s="116"/>
      <c r="P43" s="116"/>
      <c r="Q43" s="116"/>
      <c r="R43" s="116"/>
      <c r="S43" s="116"/>
      <c r="T43" s="116"/>
      <c r="U43" s="116"/>
      <c r="V43" s="116"/>
      <c r="W43" s="117"/>
    </row>
    <row r="44" spans="1:23" ht="18" customHeight="1">
      <c r="A44" s="251"/>
      <c r="B44" s="124"/>
      <c r="C44" s="100" t="s">
        <v>12</v>
      </c>
      <c r="D44" s="101"/>
      <c r="E44" s="102"/>
      <c r="F44" s="126"/>
      <c r="G44" s="109" t="s">
        <v>11</v>
      </c>
      <c r="H44" s="109"/>
      <c r="I44" s="109"/>
      <c r="J44" s="109" t="s">
        <v>10</v>
      </c>
      <c r="K44" s="109"/>
      <c r="L44" s="109"/>
      <c r="M44" s="109"/>
      <c r="N44" s="118"/>
      <c r="O44" s="119"/>
      <c r="P44" s="119"/>
      <c r="Q44" s="119"/>
      <c r="R44" s="119"/>
      <c r="S44" s="119"/>
      <c r="T44" s="119"/>
      <c r="U44" s="119"/>
      <c r="V44" s="119"/>
      <c r="W44" s="120"/>
    </row>
    <row r="45" spans="1:23" ht="27" customHeight="1">
      <c r="A45" s="251"/>
      <c r="B45" s="125"/>
      <c r="C45" s="100"/>
      <c r="D45" s="101"/>
      <c r="E45" s="102"/>
      <c r="F45" s="127"/>
      <c r="G45" s="95" t="s">
        <v>9</v>
      </c>
      <c r="H45" s="95"/>
      <c r="I45" s="95"/>
      <c r="J45" s="104" t="s">
        <v>8</v>
      </c>
      <c r="K45" s="104"/>
      <c r="L45" s="104"/>
      <c r="M45" s="104"/>
      <c r="N45" s="118"/>
      <c r="O45" s="119"/>
      <c r="P45" s="119"/>
      <c r="Q45" s="119"/>
      <c r="R45" s="119"/>
      <c r="S45" s="119"/>
      <c r="T45" s="119"/>
      <c r="U45" s="119"/>
      <c r="V45" s="119"/>
      <c r="W45" s="120"/>
    </row>
    <row r="46" spans="1:23" ht="27" customHeight="1">
      <c r="A46" s="251"/>
      <c r="B46" s="7"/>
      <c r="C46" s="100" t="s">
        <v>7</v>
      </c>
      <c r="D46" s="101"/>
      <c r="E46" s="102"/>
      <c r="F46" s="8"/>
      <c r="G46" s="110" t="s">
        <v>5</v>
      </c>
      <c r="H46" s="110"/>
      <c r="I46" s="110"/>
      <c r="J46" s="108" t="s">
        <v>4</v>
      </c>
      <c r="K46" s="108"/>
      <c r="L46" s="108"/>
      <c r="M46" s="108"/>
      <c r="N46" s="118"/>
      <c r="O46" s="119"/>
      <c r="P46" s="119"/>
      <c r="Q46" s="119"/>
      <c r="R46" s="119"/>
      <c r="S46" s="119"/>
      <c r="T46" s="119"/>
      <c r="U46" s="119"/>
      <c r="V46" s="119"/>
      <c r="W46" s="120"/>
    </row>
    <row r="47" spans="1:23" ht="15" customHeight="1">
      <c r="A47" s="251"/>
      <c r="B47" s="7"/>
      <c r="C47" s="100" t="s">
        <v>6</v>
      </c>
      <c r="D47" s="101"/>
      <c r="E47" s="102"/>
      <c r="F47" s="6"/>
      <c r="G47" s="110" t="s">
        <v>5</v>
      </c>
      <c r="H47" s="110"/>
      <c r="I47" s="110"/>
      <c r="J47" s="108" t="s">
        <v>4</v>
      </c>
      <c r="K47" s="108"/>
      <c r="L47" s="108"/>
      <c r="M47" s="108"/>
      <c r="N47" s="118"/>
      <c r="O47" s="119"/>
      <c r="P47" s="119"/>
      <c r="Q47" s="119"/>
      <c r="R47" s="119"/>
      <c r="S47" s="119"/>
      <c r="T47" s="119"/>
      <c r="U47" s="119"/>
      <c r="V47" s="119"/>
      <c r="W47" s="120"/>
    </row>
    <row r="48" spans="1:23" ht="15" customHeight="1">
      <c r="A48" s="251"/>
      <c r="B48" s="124"/>
      <c r="C48" s="100" t="s">
        <v>3</v>
      </c>
      <c r="D48" s="101"/>
      <c r="E48" s="102"/>
      <c r="F48" s="126"/>
      <c r="G48" s="107" t="s">
        <v>2</v>
      </c>
      <c r="H48" s="107"/>
      <c r="I48" s="107"/>
      <c r="J48" s="107" t="s">
        <v>2</v>
      </c>
      <c r="K48" s="107"/>
      <c r="L48" s="107"/>
      <c r="M48" s="107"/>
      <c r="N48" s="118"/>
      <c r="O48" s="119"/>
      <c r="P48" s="119"/>
      <c r="Q48" s="119"/>
      <c r="R48" s="119"/>
      <c r="S48" s="119"/>
      <c r="T48" s="119"/>
      <c r="U48" s="119"/>
      <c r="V48" s="119"/>
      <c r="W48" s="120"/>
    </row>
    <row r="49" spans="1:23" ht="15" customHeight="1">
      <c r="A49" s="251"/>
      <c r="B49" s="125"/>
      <c r="C49" s="100"/>
      <c r="D49" s="101"/>
      <c r="E49" s="102"/>
      <c r="F49" s="127"/>
      <c r="G49" s="96" t="s">
        <v>1</v>
      </c>
      <c r="H49" s="96"/>
      <c r="I49" s="96"/>
      <c r="J49" s="96" t="s">
        <v>1</v>
      </c>
      <c r="K49" s="96"/>
      <c r="L49" s="96"/>
      <c r="M49" s="96"/>
      <c r="N49" s="118"/>
      <c r="O49" s="119"/>
      <c r="P49" s="119"/>
      <c r="Q49" s="119"/>
      <c r="R49" s="119"/>
      <c r="S49" s="119"/>
      <c r="T49" s="119"/>
      <c r="U49" s="119"/>
      <c r="V49" s="119"/>
      <c r="W49" s="120"/>
    </row>
    <row r="50" spans="1:23" ht="19.5" customHeight="1">
      <c r="A50" s="251"/>
      <c r="B50" s="67"/>
      <c r="C50" s="100" t="s">
        <v>0</v>
      </c>
      <c r="D50" s="101"/>
      <c r="E50" s="102"/>
      <c r="F50" s="65"/>
      <c r="G50" s="103"/>
      <c r="H50" s="103"/>
      <c r="I50" s="103"/>
      <c r="J50" s="103"/>
      <c r="K50" s="103"/>
      <c r="L50" s="103"/>
      <c r="M50" s="103"/>
      <c r="N50" s="121"/>
      <c r="O50" s="122"/>
      <c r="P50" s="122"/>
      <c r="Q50" s="122"/>
      <c r="R50" s="122"/>
      <c r="S50" s="122"/>
      <c r="T50" s="122"/>
      <c r="U50" s="122"/>
      <c r="V50" s="122"/>
      <c r="W50" s="123"/>
    </row>
    <row r="51" spans="1:23" ht="14.25" customHeight="1">
      <c r="A51" s="249" t="s">
        <v>167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 t="s">
        <v>78</v>
      </c>
      <c r="O51" s="249"/>
      <c r="P51" s="249"/>
      <c r="Q51" s="249"/>
      <c r="R51" s="249"/>
      <c r="S51" s="249"/>
      <c r="T51" s="249"/>
      <c r="U51" s="249"/>
      <c r="V51" s="249"/>
      <c r="W51" s="249"/>
    </row>
    <row r="52" spans="1:23" ht="11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  <c r="O52" s="4"/>
      <c r="P52" s="248"/>
      <c r="Q52" s="248"/>
      <c r="R52" s="248"/>
      <c r="S52" s="248"/>
      <c r="T52" s="248"/>
      <c r="U52" s="248"/>
      <c r="V52" s="248"/>
      <c r="W52" s="248"/>
    </row>
    <row r="53" spans="14:15" ht="10.5">
      <c r="N53" s="2"/>
      <c r="O53" s="2"/>
    </row>
  </sheetData>
  <sheetProtection/>
  <mergeCells count="164">
    <mergeCell ref="G42:M42"/>
    <mergeCell ref="R5:W5"/>
    <mergeCell ref="R7:W7"/>
    <mergeCell ref="R8:W8"/>
    <mergeCell ref="P8:Q8"/>
    <mergeCell ref="F10:F11"/>
    <mergeCell ref="R6:W6"/>
    <mergeCell ref="G7:O7"/>
    <mergeCell ref="G34:M34"/>
    <mergeCell ref="G25:H25"/>
    <mergeCell ref="D25:D27"/>
    <mergeCell ref="E33:E34"/>
    <mergeCell ref="D33:D34"/>
    <mergeCell ref="F33:F34"/>
    <mergeCell ref="G6:O6"/>
    <mergeCell ref="C5:E5"/>
    <mergeCell ref="G5:O5"/>
    <mergeCell ref="C8:E8"/>
    <mergeCell ref="G8:O8"/>
    <mergeCell ref="C7:E7"/>
    <mergeCell ref="C13:E13"/>
    <mergeCell ref="C9:E9"/>
    <mergeCell ref="P5:Q5"/>
    <mergeCell ref="P6:Q6"/>
    <mergeCell ref="P9:Q9"/>
    <mergeCell ref="P7:Q7"/>
    <mergeCell ref="G10:O11"/>
    <mergeCell ref="P10:Q11"/>
    <mergeCell ref="G2:R3"/>
    <mergeCell ref="G27:H27"/>
    <mergeCell ref="I27:K27"/>
    <mergeCell ref="P40:W40"/>
    <mergeCell ref="P41:W41"/>
    <mergeCell ref="P34:W34"/>
    <mergeCell ref="G28:H28"/>
    <mergeCell ref="G26:H26"/>
    <mergeCell ref="I26:K26"/>
    <mergeCell ref="P35:W35"/>
    <mergeCell ref="P52:W52"/>
    <mergeCell ref="J46:M46"/>
    <mergeCell ref="A51:M51"/>
    <mergeCell ref="N51:W51"/>
    <mergeCell ref="A39:A50"/>
    <mergeCell ref="P42:W42"/>
    <mergeCell ref="G39:M39"/>
    <mergeCell ref="J49:M49"/>
    <mergeCell ref="B39:B42"/>
    <mergeCell ref="U39:W39"/>
    <mergeCell ref="C10:E11"/>
    <mergeCell ref="C12:E12"/>
    <mergeCell ref="I28:K28"/>
    <mergeCell ref="I31:J31"/>
    <mergeCell ref="K31:L31"/>
    <mergeCell ref="J17:K17"/>
    <mergeCell ref="L16:M16"/>
    <mergeCell ref="E25:E28"/>
    <mergeCell ref="F25:F28"/>
    <mergeCell ref="I30:J30"/>
    <mergeCell ref="G29:L29"/>
    <mergeCell ref="N34:O39"/>
    <mergeCell ref="H35:I35"/>
    <mergeCell ref="K35:M35"/>
    <mergeCell ref="F20:F21"/>
    <mergeCell ref="I25:K25"/>
    <mergeCell ref="J32:K32"/>
    <mergeCell ref="G33:M33"/>
    <mergeCell ref="L36:M36"/>
    <mergeCell ref="U1:W1"/>
    <mergeCell ref="S3:W3"/>
    <mergeCell ref="B20:B21"/>
    <mergeCell ref="C20:E21"/>
    <mergeCell ref="N17:O17"/>
    <mergeCell ref="I14:M14"/>
    <mergeCell ref="T2:U2"/>
    <mergeCell ref="C6:E6"/>
    <mergeCell ref="A3:D3"/>
    <mergeCell ref="A5:A18"/>
    <mergeCell ref="R10:W11"/>
    <mergeCell ref="G12:H12"/>
    <mergeCell ref="I12:K12"/>
    <mergeCell ref="N13:O13"/>
    <mergeCell ref="C14:E14"/>
    <mergeCell ref="P13:W13"/>
    <mergeCell ref="G14:H14"/>
    <mergeCell ref="N14:O15"/>
    <mergeCell ref="V14:W14"/>
    <mergeCell ref="C15:E15"/>
    <mergeCell ref="B16:B17"/>
    <mergeCell ref="C16:E17"/>
    <mergeCell ref="F16:F17"/>
    <mergeCell ref="G16:H16"/>
    <mergeCell ref="I16:K16"/>
    <mergeCell ref="N16:P16"/>
    <mergeCell ref="Q16:R16"/>
    <mergeCell ref="S16:U16"/>
    <mergeCell ref="V16:W16"/>
    <mergeCell ref="C18:E18"/>
    <mergeCell ref="J18:K18"/>
    <mergeCell ref="N18:O18"/>
    <mergeCell ref="T18:U18"/>
    <mergeCell ref="T17:U17"/>
    <mergeCell ref="A19:A38"/>
    <mergeCell ref="C19:E19"/>
    <mergeCell ref="G19:I19"/>
    <mergeCell ref="J19:K19"/>
    <mergeCell ref="L19:M19"/>
    <mergeCell ref="N19:P19"/>
    <mergeCell ref="O26:O28"/>
    <mergeCell ref="O29:O31"/>
    <mergeCell ref="O32:O33"/>
    <mergeCell ref="P32:W33"/>
    <mergeCell ref="Q19:W19"/>
    <mergeCell ref="G20:M21"/>
    <mergeCell ref="N20:O25"/>
    <mergeCell ref="P20:W25"/>
    <mergeCell ref="C22:E23"/>
    <mergeCell ref="G22:M23"/>
    <mergeCell ref="B24:C35"/>
    <mergeCell ref="G24:J24"/>
    <mergeCell ref="K24:L24"/>
    <mergeCell ref="N26:N33"/>
    <mergeCell ref="B37:B38"/>
    <mergeCell ref="C37:E38"/>
    <mergeCell ref="F37:F38"/>
    <mergeCell ref="G37:M37"/>
    <mergeCell ref="G38:H38"/>
    <mergeCell ref="I38:M38"/>
    <mergeCell ref="P39:Q39"/>
    <mergeCell ref="S39:T39"/>
    <mergeCell ref="G40:M40"/>
    <mergeCell ref="N40:O41"/>
    <mergeCell ref="N42:O42"/>
    <mergeCell ref="C36:E36"/>
    <mergeCell ref="I36:J36"/>
    <mergeCell ref="P37:W37"/>
    <mergeCell ref="P38:W38"/>
    <mergeCell ref="P36:W36"/>
    <mergeCell ref="N43:W50"/>
    <mergeCell ref="B44:B45"/>
    <mergeCell ref="C44:E45"/>
    <mergeCell ref="F44:F45"/>
    <mergeCell ref="C47:E47"/>
    <mergeCell ref="B48:B49"/>
    <mergeCell ref="G47:I47"/>
    <mergeCell ref="C46:E46"/>
    <mergeCell ref="F48:F49"/>
    <mergeCell ref="G44:I44"/>
    <mergeCell ref="H41:M41"/>
    <mergeCell ref="G48:I48"/>
    <mergeCell ref="J47:M47"/>
    <mergeCell ref="J48:M48"/>
    <mergeCell ref="J44:M44"/>
    <mergeCell ref="C48:E49"/>
    <mergeCell ref="G46:I46"/>
    <mergeCell ref="C43:E43"/>
    <mergeCell ref="C39:E42"/>
    <mergeCell ref="F39:F42"/>
    <mergeCell ref="G45:I45"/>
    <mergeCell ref="G49:I49"/>
    <mergeCell ref="G43:M43"/>
    <mergeCell ref="C50:E50"/>
    <mergeCell ref="G50:I50"/>
    <mergeCell ref="J50:M50"/>
    <mergeCell ref="J45:M4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G39" sqref="G39:M39"/>
    </sheetView>
  </sheetViews>
  <sheetFormatPr defaultColWidth="9.140625" defaultRowHeight="15"/>
  <cols>
    <col min="1" max="1" width="3.140625" style="1" customWidth="1"/>
    <col min="2" max="2" width="0.9921875" style="1" customWidth="1"/>
    <col min="3" max="3" width="2.140625" style="1" customWidth="1"/>
    <col min="4" max="4" width="0.9921875" style="1" customWidth="1"/>
    <col min="5" max="5" width="8.57421875" style="1" customWidth="1"/>
    <col min="6" max="6" width="0.9921875" style="1" customWidth="1"/>
    <col min="7" max="8" width="5.57421875" style="1" customWidth="1"/>
    <col min="9" max="9" width="4.421875" style="1" customWidth="1"/>
    <col min="10" max="11" width="3.140625" style="1" customWidth="1"/>
    <col min="12" max="12" width="6.28125" style="1" bestFit="1" customWidth="1"/>
    <col min="13" max="13" width="4.00390625" style="1" customWidth="1"/>
    <col min="14" max="14" width="4.421875" style="1" customWidth="1"/>
    <col min="15" max="15" width="3.140625" style="1" customWidth="1"/>
    <col min="16" max="19" width="5.57421875" style="1" customWidth="1"/>
    <col min="20" max="21" width="3.140625" style="1" customWidth="1"/>
    <col min="22" max="23" width="5.57421875" style="1" customWidth="1"/>
    <col min="24" max="16384" width="9.00390625" style="1" customWidth="1"/>
  </cols>
  <sheetData>
    <row r="1" spans="21:23" ht="18" customHeight="1">
      <c r="U1" s="227"/>
      <c r="V1" s="227"/>
      <c r="W1" s="227"/>
    </row>
    <row r="2" spans="1:23" ht="24" customHeight="1">
      <c r="A2" s="23"/>
      <c r="B2" s="23"/>
      <c r="C2" s="23"/>
      <c r="D2" s="23"/>
      <c r="E2" s="23"/>
      <c r="F2" s="23"/>
      <c r="G2" s="259" t="s">
        <v>124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3"/>
      <c r="T2" s="233" t="s">
        <v>83</v>
      </c>
      <c r="U2" s="233"/>
      <c r="V2" s="45">
        <v>5</v>
      </c>
      <c r="W2" s="44" t="s">
        <v>82</v>
      </c>
    </row>
    <row r="3" spans="1:23" ht="18.75" customHeight="1">
      <c r="A3" s="235"/>
      <c r="B3" s="235"/>
      <c r="C3" s="235"/>
      <c r="D3" s="235"/>
      <c r="E3" s="85"/>
      <c r="F3" s="85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28" t="s">
        <v>40</v>
      </c>
      <c r="T3" s="228"/>
      <c r="U3" s="228"/>
      <c r="V3" s="228"/>
      <c r="W3" s="228"/>
    </row>
    <row r="4" spans="2:15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ht="12" customHeight="1">
      <c r="A5" s="182" t="s">
        <v>39</v>
      </c>
      <c r="B5" s="32"/>
      <c r="C5" s="278" t="s">
        <v>38</v>
      </c>
      <c r="D5" s="279"/>
      <c r="E5" s="280"/>
      <c r="F5" s="22"/>
      <c r="G5" s="266" t="s">
        <v>129</v>
      </c>
      <c r="H5" s="266"/>
      <c r="I5" s="266"/>
      <c r="J5" s="266"/>
      <c r="K5" s="266"/>
      <c r="L5" s="266"/>
      <c r="M5" s="266"/>
      <c r="N5" s="266"/>
      <c r="O5" s="266"/>
      <c r="P5" s="266" t="s">
        <v>63</v>
      </c>
      <c r="Q5" s="266"/>
      <c r="R5" s="266" t="s">
        <v>165</v>
      </c>
      <c r="S5" s="266"/>
      <c r="T5" s="266"/>
      <c r="U5" s="266"/>
      <c r="V5" s="266"/>
      <c r="W5" s="286"/>
    </row>
    <row r="6" spans="1:23" ht="30" customHeight="1">
      <c r="A6" s="183"/>
      <c r="B6" s="29"/>
      <c r="C6" s="234" t="s">
        <v>77</v>
      </c>
      <c r="D6" s="215"/>
      <c r="E6" s="216"/>
      <c r="F6" s="27"/>
      <c r="G6" s="277" t="s">
        <v>128</v>
      </c>
      <c r="H6" s="277"/>
      <c r="I6" s="277"/>
      <c r="J6" s="277"/>
      <c r="K6" s="277"/>
      <c r="L6" s="277"/>
      <c r="M6" s="277"/>
      <c r="N6" s="277"/>
      <c r="O6" s="277"/>
      <c r="P6" s="103" t="s">
        <v>126</v>
      </c>
      <c r="Q6" s="103"/>
      <c r="R6" s="289" t="s">
        <v>162</v>
      </c>
      <c r="S6" s="289"/>
      <c r="T6" s="289"/>
      <c r="U6" s="289"/>
      <c r="V6" s="289"/>
      <c r="W6" s="290"/>
    </row>
    <row r="7" spans="1:23" ht="12" customHeight="1">
      <c r="A7" s="183"/>
      <c r="B7" s="7"/>
      <c r="C7" s="100" t="s">
        <v>38</v>
      </c>
      <c r="D7" s="101"/>
      <c r="E7" s="102"/>
      <c r="F7" s="8"/>
      <c r="G7" s="103" t="s">
        <v>122</v>
      </c>
      <c r="H7" s="103"/>
      <c r="I7" s="103"/>
      <c r="J7" s="103"/>
      <c r="K7" s="103"/>
      <c r="L7" s="103"/>
      <c r="M7" s="103"/>
      <c r="N7" s="103"/>
      <c r="O7" s="103"/>
      <c r="P7" s="103" t="s">
        <v>63</v>
      </c>
      <c r="Q7" s="103"/>
      <c r="R7" s="103" t="s">
        <v>164</v>
      </c>
      <c r="S7" s="103"/>
      <c r="T7" s="103"/>
      <c r="U7" s="103"/>
      <c r="V7" s="103"/>
      <c r="W7" s="287"/>
    </row>
    <row r="8" spans="1:23" ht="30.75" customHeight="1">
      <c r="A8" s="183"/>
      <c r="B8" s="39"/>
      <c r="C8" s="98" t="s">
        <v>37</v>
      </c>
      <c r="D8" s="98"/>
      <c r="E8" s="98"/>
      <c r="F8" s="8"/>
      <c r="G8" s="281" t="s">
        <v>84</v>
      </c>
      <c r="H8" s="282"/>
      <c r="I8" s="282"/>
      <c r="J8" s="282"/>
      <c r="K8" s="282"/>
      <c r="L8" s="282"/>
      <c r="M8" s="282"/>
      <c r="N8" s="282"/>
      <c r="O8" s="282"/>
      <c r="P8" s="103" t="s">
        <v>127</v>
      </c>
      <c r="Q8" s="103"/>
      <c r="R8" s="288" t="s">
        <v>163</v>
      </c>
      <c r="S8" s="289"/>
      <c r="T8" s="289"/>
      <c r="U8" s="289"/>
      <c r="V8" s="289"/>
      <c r="W8" s="290"/>
    </row>
    <row r="9" spans="1:23" ht="18" customHeight="1">
      <c r="A9" s="183"/>
      <c r="B9" s="74"/>
      <c r="C9" s="243" t="s">
        <v>62</v>
      </c>
      <c r="D9" s="243"/>
      <c r="E9" s="243"/>
      <c r="F9" s="27"/>
      <c r="G9" s="30">
        <v>7</v>
      </c>
      <c r="H9" s="26" t="s">
        <v>66</v>
      </c>
      <c r="I9" s="26">
        <v>30</v>
      </c>
      <c r="J9" s="31" t="s">
        <v>67</v>
      </c>
      <c r="K9" s="31" t="s">
        <v>64</v>
      </c>
      <c r="L9" s="26">
        <v>18</v>
      </c>
      <c r="M9" s="31" t="s">
        <v>66</v>
      </c>
      <c r="N9" s="26">
        <v>30</v>
      </c>
      <c r="O9" s="31" t="s">
        <v>67</v>
      </c>
      <c r="P9" s="97" t="s">
        <v>65</v>
      </c>
      <c r="Q9" s="99"/>
      <c r="R9" s="14" t="s">
        <v>69</v>
      </c>
      <c r="S9" s="14">
        <v>19</v>
      </c>
      <c r="T9" s="40" t="s">
        <v>66</v>
      </c>
      <c r="U9" s="13">
        <v>30</v>
      </c>
      <c r="V9" s="40" t="s">
        <v>70</v>
      </c>
      <c r="W9" s="41"/>
    </row>
    <row r="10" spans="1:23" ht="15" customHeight="1">
      <c r="A10" s="183"/>
      <c r="B10" s="72"/>
      <c r="C10" s="204" t="s">
        <v>36</v>
      </c>
      <c r="D10" s="204"/>
      <c r="E10" s="204"/>
      <c r="F10" s="126"/>
      <c r="G10" s="267" t="s">
        <v>85</v>
      </c>
      <c r="H10" s="268"/>
      <c r="I10" s="268"/>
      <c r="J10" s="268"/>
      <c r="K10" s="268"/>
      <c r="L10" s="268"/>
      <c r="M10" s="268"/>
      <c r="N10" s="268"/>
      <c r="O10" s="268"/>
      <c r="P10" s="271" t="s">
        <v>135</v>
      </c>
      <c r="Q10" s="272"/>
      <c r="R10" s="205" t="s">
        <v>136</v>
      </c>
      <c r="S10" s="206"/>
      <c r="T10" s="206"/>
      <c r="U10" s="206"/>
      <c r="V10" s="206"/>
      <c r="W10" s="206"/>
    </row>
    <row r="11" spans="1:23" ht="15" customHeight="1">
      <c r="A11" s="183"/>
      <c r="B11" s="73"/>
      <c r="C11" s="112"/>
      <c r="D11" s="112"/>
      <c r="E11" s="112"/>
      <c r="F11" s="114"/>
      <c r="G11" s="269"/>
      <c r="H11" s="270"/>
      <c r="I11" s="270"/>
      <c r="J11" s="270"/>
      <c r="K11" s="270"/>
      <c r="L11" s="270"/>
      <c r="M11" s="270"/>
      <c r="N11" s="270"/>
      <c r="O11" s="270"/>
      <c r="P11" s="273"/>
      <c r="Q11" s="274"/>
      <c r="R11" s="207"/>
      <c r="S11" s="208"/>
      <c r="T11" s="208"/>
      <c r="U11" s="208"/>
      <c r="V11" s="208"/>
      <c r="W11" s="208"/>
    </row>
    <row r="12" spans="1:23" ht="18" customHeight="1">
      <c r="A12" s="183"/>
      <c r="B12" s="39"/>
      <c r="C12" s="98" t="s">
        <v>143</v>
      </c>
      <c r="D12" s="98"/>
      <c r="E12" s="98"/>
      <c r="F12" s="6"/>
      <c r="G12" s="209" t="s">
        <v>146</v>
      </c>
      <c r="H12" s="210"/>
      <c r="I12" s="211" t="s">
        <v>144</v>
      </c>
      <c r="J12" s="211"/>
      <c r="K12" s="211"/>
      <c r="L12" s="78">
        <v>8</v>
      </c>
      <c r="M12" s="79" t="s">
        <v>145</v>
      </c>
      <c r="N12" s="79"/>
      <c r="O12" s="69"/>
      <c r="P12" s="78"/>
      <c r="Q12" s="75"/>
      <c r="R12" s="76"/>
      <c r="S12" s="76"/>
      <c r="T12" s="76"/>
      <c r="U12" s="76"/>
      <c r="V12" s="76"/>
      <c r="W12" s="77"/>
    </row>
    <row r="13" spans="1:23" ht="24" customHeight="1">
      <c r="A13" s="183"/>
      <c r="B13" s="74"/>
      <c r="C13" s="243" t="s">
        <v>59</v>
      </c>
      <c r="D13" s="243"/>
      <c r="E13" s="243"/>
      <c r="F13" s="27"/>
      <c r="G13" s="20" t="s">
        <v>60</v>
      </c>
      <c r="H13" s="89" t="s">
        <v>88</v>
      </c>
      <c r="I13" s="90" t="s">
        <v>90</v>
      </c>
      <c r="J13" s="63" t="s">
        <v>91</v>
      </c>
      <c r="K13" s="46" t="s">
        <v>90</v>
      </c>
      <c r="L13" s="63" t="s">
        <v>89</v>
      </c>
      <c r="M13" s="46"/>
      <c r="N13" s="212" t="s">
        <v>61</v>
      </c>
      <c r="O13" s="213"/>
      <c r="P13" s="217" t="s">
        <v>87</v>
      </c>
      <c r="Q13" s="217"/>
      <c r="R13" s="217"/>
      <c r="S13" s="217"/>
      <c r="T13" s="217"/>
      <c r="U13" s="217"/>
      <c r="V13" s="218"/>
      <c r="W13" s="219"/>
    </row>
    <row r="14" spans="1:23" ht="24" customHeight="1">
      <c r="A14" s="183"/>
      <c r="B14" s="7"/>
      <c r="C14" s="214" t="s">
        <v>58</v>
      </c>
      <c r="D14" s="215"/>
      <c r="E14" s="216"/>
      <c r="F14" s="27"/>
      <c r="G14" s="220" t="s">
        <v>86</v>
      </c>
      <c r="H14" s="221"/>
      <c r="I14" s="231" t="s">
        <v>92</v>
      </c>
      <c r="J14" s="231"/>
      <c r="K14" s="231"/>
      <c r="L14" s="231"/>
      <c r="M14" s="232"/>
      <c r="N14" s="134" t="s">
        <v>159</v>
      </c>
      <c r="O14" s="222"/>
      <c r="P14" s="68" t="s">
        <v>44</v>
      </c>
      <c r="Q14" s="86" t="s">
        <v>102</v>
      </c>
      <c r="R14" s="66" t="s">
        <v>103</v>
      </c>
      <c r="S14" s="87" t="s">
        <v>99</v>
      </c>
      <c r="T14" s="66" t="s">
        <v>101</v>
      </c>
      <c r="U14" s="88" t="s">
        <v>100</v>
      </c>
      <c r="V14" s="225" t="s">
        <v>72</v>
      </c>
      <c r="W14" s="226"/>
    </row>
    <row r="15" spans="1:23" ht="24" customHeight="1">
      <c r="A15" s="183"/>
      <c r="B15" s="7"/>
      <c r="C15" s="100" t="s">
        <v>175</v>
      </c>
      <c r="D15" s="101"/>
      <c r="E15" s="102"/>
      <c r="F15" s="8"/>
      <c r="G15" s="20" t="s">
        <v>96</v>
      </c>
      <c r="H15" s="26">
        <v>30</v>
      </c>
      <c r="I15" s="31" t="s">
        <v>94</v>
      </c>
      <c r="J15" s="24">
        <v>4</v>
      </c>
      <c r="K15" s="31" t="s">
        <v>95</v>
      </c>
      <c r="L15" s="26">
        <v>1</v>
      </c>
      <c r="M15" s="47" t="s">
        <v>93</v>
      </c>
      <c r="N15" s="223"/>
      <c r="O15" s="224"/>
      <c r="P15" s="36" t="s">
        <v>45</v>
      </c>
      <c r="Q15" s="50" t="s">
        <v>102</v>
      </c>
      <c r="R15" s="37" t="s">
        <v>105</v>
      </c>
      <c r="S15" s="48" t="s">
        <v>99</v>
      </c>
      <c r="T15" s="37" t="s">
        <v>104</v>
      </c>
      <c r="U15" s="49" t="s">
        <v>100</v>
      </c>
      <c r="V15" s="34">
        <v>1</v>
      </c>
      <c r="W15" s="35" t="s">
        <v>71</v>
      </c>
    </row>
    <row r="16" spans="1:23" ht="18" customHeight="1">
      <c r="A16" s="183"/>
      <c r="B16" s="124"/>
      <c r="C16" s="100" t="s">
        <v>35</v>
      </c>
      <c r="D16" s="101"/>
      <c r="E16" s="102"/>
      <c r="F16" s="126"/>
      <c r="G16" s="103" t="s">
        <v>76</v>
      </c>
      <c r="H16" s="103"/>
      <c r="I16" s="103" t="s">
        <v>75</v>
      </c>
      <c r="J16" s="103"/>
      <c r="K16" s="103"/>
      <c r="L16" s="103" t="s">
        <v>74</v>
      </c>
      <c r="M16" s="103"/>
      <c r="N16" s="103" t="s">
        <v>34</v>
      </c>
      <c r="O16" s="103"/>
      <c r="P16" s="103"/>
      <c r="Q16" s="103" t="s">
        <v>33</v>
      </c>
      <c r="R16" s="103"/>
      <c r="S16" s="103" t="s">
        <v>32</v>
      </c>
      <c r="T16" s="103"/>
      <c r="U16" s="103"/>
      <c r="V16" s="96" t="s">
        <v>31</v>
      </c>
      <c r="W16" s="200"/>
    </row>
    <row r="17" spans="1:23" ht="18" customHeight="1">
      <c r="A17" s="183"/>
      <c r="B17" s="125"/>
      <c r="C17" s="100"/>
      <c r="D17" s="101"/>
      <c r="E17" s="102"/>
      <c r="F17" s="127"/>
      <c r="G17" s="20">
        <v>1</v>
      </c>
      <c r="H17" s="6" t="s">
        <v>30</v>
      </c>
      <c r="I17" s="20">
        <v>1</v>
      </c>
      <c r="J17" s="98" t="s">
        <v>30</v>
      </c>
      <c r="K17" s="99"/>
      <c r="L17" s="20">
        <v>1</v>
      </c>
      <c r="M17" s="6" t="s">
        <v>30</v>
      </c>
      <c r="N17" s="97">
        <v>1</v>
      </c>
      <c r="O17" s="98"/>
      <c r="P17" s="6" t="s">
        <v>30</v>
      </c>
      <c r="Q17" s="21">
        <v>1</v>
      </c>
      <c r="R17" s="6" t="s">
        <v>30</v>
      </c>
      <c r="S17" s="20">
        <v>1</v>
      </c>
      <c r="T17" s="98" t="s">
        <v>30</v>
      </c>
      <c r="U17" s="99"/>
      <c r="V17" s="20">
        <f>G17+I17+L17+N17+Q17+S17</f>
        <v>6</v>
      </c>
      <c r="W17" s="19" t="s">
        <v>30</v>
      </c>
    </row>
    <row r="18" spans="1:23" ht="21" customHeight="1">
      <c r="A18" s="184"/>
      <c r="B18" s="18"/>
      <c r="C18" s="143" t="s">
        <v>123</v>
      </c>
      <c r="D18" s="144"/>
      <c r="E18" s="145"/>
      <c r="F18" s="17"/>
      <c r="G18" s="15">
        <v>10</v>
      </c>
      <c r="H18" s="16" t="s">
        <v>29</v>
      </c>
      <c r="I18" s="15">
        <v>10</v>
      </c>
      <c r="J18" s="201" t="s">
        <v>29</v>
      </c>
      <c r="K18" s="202"/>
      <c r="L18" s="15">
        <v>10</v>
      </c>
      <c r="M18" s="16" t="s">
        <v>29</v>
      </c>
      <c r="N18" s="203">
        <v>12</v>
      </c>
      <c r="O18" s="204"/>
      <c r="P18" s="65" t="s">
        <v>29</v>
      </c>
      <c r="Q18" s="83">
        <v>12</v>
      </c>
      <c r="R18" s="65" t="s">
        <v>29</v>
      </c>
      <c r="S18" s="9">
        <v>6</v>
      </c>
      <c r="T18" s="204" t="s">
        <v>29</v>
      </c>
      <c r="U18" s="126"/>
      <c r="V18" s="9">
        <f>G18+I18+L18+N18+Q18+S18</f>
        <v>60</v>
      </c>
      <c r="W18" s="84" t="s">
        <v>29</v>
      </c>
    </row>
    <row r="19" spans="1:23" ht="24" customHeight="1">
      <c r="A19" s="182" t="s">
        <v>168</v>
      </c>
      <c r="B19" s="81"/>
      <c r="C19" s="185" t="s">
        <v>130</v>
      </c>
      <c r="D19" s="185"/>
      <c r="E19" s="185"/>
      <c r="F19" s="82"/>
      <c r="G19" s="186" t="s">
        <v>97</v>
      </c>
      <c r="H19" s="185"/>
      <c r="I19" s="187"/>
      <c r="J19" s="188">
        <v>2</v>
      </c>
      <c r="K19" s="189"/>
      <c r="L19" s="185" t="s">
        <v>131</v>
      </c>
      <c r="M19" s="185"/>
      <c r="N19" s="190" t="s">
        <v>42</v>
      </c>
      <c r="O19" s="190"/>
      <c r="P19" s="190"/>
      <c r="Q19" s="152" t="s">
        <v>166</v>
      </c>
      <c r="R19" s="152"/>
      <c r="S19" s="152"/>
      <c r="T19" s="152"/>
      <c r="U19" s="152"/>
      <c r="V19" s="152"/>
      <c r="W19" s="153"/>
    </row>
    <row r="20" spans="1:23" ht="7.5" customHeight="1">
      <c r="A20" s="183"/>
      <c r="B20" s="124"/>
      <c r="C20" s="229" t="s">
        <v>132</v>
      </c>
      <c r="D20" s="229"/>
      <c r="E20" s="229"/>
      <c r="F20" s="126"/>
      <c r="G20" s="154" t="s">
        <v>134</v>
      </c>
      <c r="H20" s="155"/>
      <c r="I20" s="155"/>
      <c r="J20" s="155"/>
      <c r="K20" s="155"/>
      <c r="L20" s="155"/>
      <c r="M20" s="156"/>
      <c r="N20" s="160" t="s">
        <v>120</v>
      </c>
      <c r="O20" s="160"/>
      <c r="P20" s="162" t="s">
        <v>125</v>
      </c>
      <c r="Q20" s="163"/>
      <c r="R20" s="163"/>
      <c r="S20" s="163"/>
      <c r="T20" s="163"/>
      <c r="U20" s="163"/>
      <c r="V20" s="163"/>
      <c r="W20" s="164"/>
    </row>
    <row r="21" spans="1:23" ht="13.5" customHeight="1">
      <c r="A21" s="183"/>
      <c r="B21" s="125"/>
      <c r="C21" s="230"/>
      <c r="D21" s="230"/>
      <c r="E21" s="230"/>
      <c r="F21" s="127"/>
      <c r="G21" s="157"/>
      <c r="H21" s="158"/>
      <c r="I21" s="158"/>
      <c r="J21" s="158"/>
      <c r="K21" s="158"/>
      <c r="L21" s="158"/>
      <c r="M21" s="159"/>
      <c r="N21" s="161"/>
      <c r="O21" s="161"/>
      <c r="P21" s="165"/>
      <c r="Q21" s="165"/>
      <c r="R21" s="165"/>
      <c r="S21" s="165"/>
      <c r="T21" s="165"/>
      <c r="U21" s="165"/>
      <c r="V21" s="165"/>
      <c r="W21" s="166"/>
    </row>
    <row r="22" spans="1:23" ht="24.75" customHeight="1">
      <c r="A22" s="183"/>
      <c r="B22" s="91"/>
      <c r="C22" s="167" t="s">
        <v>133</v>
      </c>
      <c r="D22" s="167"/>
      <c r="E22" s="167"/>
      <c r="F22" s="93"/>
      <c r="G22" s="169" t="s">
        <v>151</v>
      </c>
      <c r="H22" s="169"/>
      <c r="I22" s="169"/>
      <c r="J22" s="169"/>
      <c r="K22" s="169"/>
      <c r="L22" s="169"/>
      <c r="M22" s="170"/>
      <c r="N22" s="161"/>
      <c r="O22" s="161"/>
      <c r="P22" s="165"/>
      <c r="Q22" s="165"/>
      <c r="R22" s="165"/>
      <c r="S22" s="165"/>
      <c r="T22" s="165"/>
      <c r="U22" s="165"/>
      <c r="V22" s="165"/>
      <c r="W22" s="166"/>
    </row>
    <row r="23" spans="1:23" ht="18" customHeight="1">
      <c r="A23" s="183"/>
      <c r="B23" s="92"/>
      <c r="C23" s="168"/>
      <c r="D23" s="168"/>
      <c r="E23" s="168"/>
      <c r="F23" s="27"/>
      <c r="G23" s="171"/>
      <c r="H23" s="171"/>
      <c r="I23" s="171"/>
      <c r="J23" s="171"/>
      <c r="K23" s="171"/>
      <c r="L23" s="171"/>
      <c r="M23" s="172"/>
      <c r="N23" s="161"/>
      <c r="O23" s="161"/>
      <c r="P23" s="165"/>
      <c r="Q23" s="165"/>
      <c r="R23" s="165"/>
      <c r="S23" s="165"/>
      <c r="T23" s="165"/>
      <c r="U23" s="165"/>
      <c r="V23" s="165"/>
      <c r="W23" s="166"/>
    </row>
    <row r="24" spans="1:23" ht="18" customHeight="1">
      <c r="A24" s="183"/>
      <c r="B24" s="173" t="s">
        <v>149</v>
      </c>
      <c r="C24" s="174"/>
      <c r="D24" s="80"/>
      <c r="E24" s="66" t="s">
        <v>148</v>
      </c>
      <c r="F24" s="27"/>
      <c r="G24" s="178" t="s">
        <v>147</v>
      </c>
      <c r="H24" s="179"/>
      <c r="I24" s="179"/>
      <c r="J24" s="179"/>
      <c r="K24" s="180">
        <v>180000</v>
      </c>
      <c r="L24" s="180"/>
      <c r="M24" s="25" t="s">
        <v>26</v>
      </c>
      <c r="N24" s="161"/>
      <c r="O24" s="161"/>
      <c r="P24" s="165"/>
      <c r="Q24" s="165"/>
      <c r="R24" s="165"/>
      <c r="S24" s="165"/>
      <c r="T24" s="165"/>
      <c r="U24" s="165"/>
      <c r="V24" s="165"/>
      <c r="W24" s="166"/>
    </row>
    <row r="25" spans="1:23" ht="18" customHeight="1">
      <c r="A25" s="183"/>
      <c r="B25" s="175"/>
      <c r="C25" s="174"/>
      <c r="D25" s="275"/>
      <c r="E25" s="245" t="s">
        <v>50</v>
      </c>
      <c r="F25" s="126"/>
      <c r="G25" s="203" t="s">
        <v>171</v>
      </c>
      <c r="H25" s="204"/>
      <c r="I25" s="204" t="s">
        <v>98</v>
      </c>
      <c r="J25" s="204"/>
      <c r="K25" s="204"/>
      <c r="L25" s="51">
        <v>5000</v>
      </c>
      <c r="M25" s="8" t="s">
        <v>26</v>
      </c>
      <c r="N25" s="161"/>
      <c r="O25" s="161"/>
      <c r="P25" s="165"/>
      <c r="Q25" s="165"/>
      <c r="R25" s="165"/>
      <c r="S25" s="165"/>
      <c r="T25" s="165"/>
      <c r="U25" s="165"/>
      <c r="V25" s="165"/>
      <c r="W25" s="166"/>
    </row>
    <row r="26" spans="1:23" ht="18" customHeight="1">
      <c r="A26" s="183"/>
      <c r="B26" s="175"/>
      <c r="C26" s="174"/>
      <c r="D26" s="275"/>
      <c r="E26" s="246"/>
      <c r="F26" s="114"/>
      <c r="G26" s="203" t="s">
        <v>172</v>
      </c>
      <c r="H26" s="204"/>
      <c r="I26" s="204" t="s">
        <v>98</v>
      </c>
      <c r="J26" s="204"/>
      <c r="K26" s="204"/>
      <c r="L26" s="64">
        <v>10000</v>
      </c>
      <c r="M26" s="25" t="s">
        <v>51</v>
      </c>
      <c r="N26" s="181" t="s">
        <v>56</v>
      </c>
      <c r="O26" s="191" t="s">
        <v>27</v>
      </c>
      <c r="P26" s="9">
        <v>7</v>
      </c>
      <c r="Q26" s="14" t="s">
        <v>66</v>
      </c>
      <c r="R26" s="14">
        <v>30</v>
      </c>
      <c r="S26" s="40" t="s">
        <v>81</v>
      </c>
      <c r="T26" s="13">
        <v>16</v>
      </c>
      <c r="U26" s="42" t="s">
        <v>66</v>
      </c>
      <c r="V26" s="14">
        <v>30</v>
      </c>
      <c r="W26" s="41" t="s">
        <v>70</v>
      </c>
    </row>
    <row r="27" spans="1:23" ht="18" customHeight="1">
      <c r="A27" s="183"/>
      <c r="B27" s="175"/>
      <c r="C27" s="174"/>
      <c r="D27" s="275"/>
      <c r="E27" s="246"/>
      <c r="F27" s="114"/>
      <c r="G27" s="203" t="s">
        <v>173</v>
      </c>
      <c r="H27" s="204"/>
      <c r="I27" s="204" t="s">
        <v>98</v>
      </c>
      <c r="J27" s="204"/>
      <c r="K27" s="204"/>
      <c r="L27" s="51">
        <v>18000</v>
      </c>
      <c r="M27" s="25" t="s">
        <v>51</v>
      </c>
      <c r="N27" s="181"/>
      <c r="O27" s="192"/>
      <c r="P27" s="9">
        <v>9</v>
      </c>
      <c r="Q27" s="14" t="s">
        <v>66</v>
      </c>
      <c r="R27" s="14">
        <v>0</v>
      </c>
      <c r="S27" s="40" t="s">
        <v>81</v>
      </c>
      <c r="T27" s="13">
        <v>18</v>
      </c>
      <c r="U27" s="42" t="s">
        <v>66</v>
      </c>
      <c r="V27" s="14">
        <v>0</v>
      </c>
      <c r="W27" s="41" t="s">
        <v>70</v>
      </c>
    </row>
    <row r="28" spans="1:23" ht="18" customHeight="1">
      <c r="A28" s="183"/>
      <c r="B28" s="175"/>
      <c r="C28" s="174"/>
      <c r="D28" s="29"/>
      <c r="E28" s="247"/>
      <c r="F28" s="127"/>
      <c r="G28" s="295" t="s">
        <v>174</v>
      </c>
      <c r="H28" s="139"/>
      <c r="I28" s="98" t="s">
        <v>98</v>
      </c>
      <c r="J28" s="98"/>
      <c r="K28" s="98"/>
      <c r="L28" s="51">
        <v>5000</v>
      </c>
      <c r="M28" s="25" t="s">
        <v>51</v>
      </c>
      <c r="N28" s="181"/>
      <c r="O28" s="193"/>
      <c r="P28" s="9">
        <v>10</v>
      </c>
      <c r="Q28" s="14" t="s">
        <v>66</v>
      </c>
      <c r="R28" s="14">
        <v>30</v>
      </c>
      <c r="S28" s="40" t="s">
        <v>81</v>
      </c>
      <c r="T28" s="13">
        <v>19</v>
      </c>
      <c r="U28" s="42" t="s">
        <v>66</v>
      </c>
      <c r="V28" s="14">
        <v>30</v>
      </c>
      <c r="W28" s="41" t="s">
        <v>70</v>
      </c>
    </row>
    <row r="29" spans="1:23" ht="18" customHeight="1">
      <c r="A29" s="183"/>
      <c r="B29" s="175"/>
      <c r="C29" s="174"/>
      <c r="D29" s="30"/>
      <c r="E29" s="12" t="s">
        <v>52</v>
      </c>
      <c r="F29" s="28"/>
      <c r="G29" s="236" t="s">
        <v>53</v>
      </c>
      <c r="H29" s="237"/>
      <c r="I29" s="237"/>
      <c r="J29" s="237"/>
      <c r="K29" s="237"/>
      <c r="L29" s="237"/>
      <c r="M29" s="25" t="s">
        <v>26</v>
      </c>
      <c r="N29" s="181"/>
      <c r="O29" s="194" t="s">
        <v>55</v>
      </c>
      <c r="P29" s="9">
        <v>7</v>
      </c>
      <c r="Q29" s="14" t="s">
        <v>66</v>
      </c>
      <c r="R29" s="14">
        <v>30</v>
      </c>
      <c r="S29" s="40" t="s">
        <v>81</v>
      </c>
      <c r="T29" s="13">
        <v>16</v>
      </c>
      <c r="U29" s="42" t="s">
        <v>66</v>
      </c>
      <c r="V29" s="14">
        <v>30</v>
      </c>
      <c r="W29" s="41" t="s">
        <v>70</v>
      </c>
    </row>
    <row r="30" spans="1:23" ht="18" customHeight="1">
      <c r="A30" s="183"/>
      <c r="B30" s="175"/>
      <c r="C30" s="174"/>
      <c r="D30" s="29"/>
      <c r="E30" s="10" t="s">
        <v>25</v>
      </c>
      <c r="F30" s="27"/>
      <c r="G30" s="55" t="s">
        <v>94</v>
      </c>
      <c r="H30" s="56">
        <v>2</v>
      </c>
      <c r="I30" s="139" t="s">
        <v>106</v>
      </c>
      <c r="J30" s="139"/>
      <c r="K30" s="53">
        <v>3.5</v>
      </c>
      <c r="L30" s="57" t="s">
        <v>107</v>
      </c>
      <c r="M30" s="54"/>
      <c r="N30" s="181"/>
      <c r="O30" s="195"/>
      <c r="P30" s="9">
        <v>9</v>
      </c>
      <c r="Q30" s="14" t="s">
        <v>66</v>
      </c>
      <c r="R30" s="14">
        <v>0</v>
      </c>
      <c r="S30" s="40" t="s">
        <v>81</v>
      </c>
      <c r="T30" s="13">
        <v>18</v>
      </c>
      <c r="U30" s="42" t="s">
        <v>66</v>
      </c>
      <c r="V30" s="14">
        <v>0</v>
      </c>
      <c r="W30" s="41" t="s">
        <v>70</v>
      </c>
    </row>
    <row r="31" spans="1:23" ht="18" customHeight="1">
      <c r="A31" s="183"/>
      <c r="B31" s="175"/>
      <c r="C31" s="174"/>
      <c r="D31" s="11"/>
      <c r="E31" s="10" t="s">
        <v>24</v>
      </c>
      <c r="F31" s="8"/>
      <c r="G31" s="55" t="s">
        <v>94</v>
      </c>
      <c r="H31" s="56">
        <v>1</v>
      </c>
      <c r="I31" s="139" t="s">
        <v>106</v>
      </c>
      <c r="J31" s="139"/>
      <c r="K31" s="244">
        <v>1000</v>
      </c>
      <c r="L31" s="244"/>
      <c r="M31" s="8" t="s">
        <v>26</v>
      </c>
      <c r="N31" s="181"/>
      <c r="O31" s="196"/>
      <c r="P31" s="20">
        <v>10</v>
      </c>
      <c r="Q31" s="26" t="s">
        <v>66</v>
      </c>
      <c r="R31" s="26">
        <v>30</v>
      </c>
      <c r="S31" s="31" t="s">
        <v>81</v>
      </c>
      <c r="T31" s="24">
        <v>19</v>
      </c>
      <c r="U31" s="43" t="s">
        <v>66</v>
      </c>
      <c r="V31" s="26">
        <v>30</v>
      </c>
      <c r="W31" s="33" t="s">
        <v>70</v>
      </c>
    </row>
    <row r="32" spans="1:23" ht="18" customHeight="1">
      <c r="A32" s="183"/>
      <c r="B32" s="175"/>
      <c r="C32" s="174"/>
      <c r="D32" s="11"/>
      <c r="E32" s="10" t="s">
        <v>22</v>
      </c>
      <c r="F32" s="6"/>
      <c r="G32" s="61" t="s">
        <v>108</v>
      </c>
      <c r="H32" s="60" t="s">
        <v>109</v>
      </c>
      <c r="I32" s="62">
        <v>50000</v>
      </c>
      <c r="J32" s="139" t="s">
        <v>111</v>
      </c>
      <c r="K32" s="139"/>
      <c r="L32" s="58"/>
      <c r="M32" s="59" t="s">
        <v>110</v>
      </c>
      <c r="N32" s="181"/>
      <c r="O32" s="191" t="s">
        <v>57</v>
      </c>
      <c r="P32" s="118" t="s">
        <v>121</v>
      </c>
      <c r="Q32" s="119"/>
      <c r="R32" s="119"/>
      <c r="S32" s="119"/>
      <c r="T32" s="119"/>
      <c r="U32" s="119"/>
      <c r="V32" s="119"/>
      <c r="W32" s="120"/>
    </row>
    <row r="33" spans="1:23" ht="18" customHeight="1">
      <c r="A33" s="183"/>
      <c r="B33" s="175"/>
      <c r="C33" s="174"/>
      <c r="D33" s="203"/>
      <c r="E33" s="204" t="s">
        <v>21</v>
      </c>
      <c r="F33" s="126"/>
      <c r="G33" s="242" t="s">
        <v>138</v>
      </c>
      <c r="H33" s="242"/>
      <c r="I33" s="242"/>
      <c r="J33" s="242"/>
      <c r="K33" s="242"/>
      <c r="L33" s="242"/>
      <c r="M33" s="242"/>
      <c r="N33" s="181"/>
      <c r="O33" s="193"/>
      <c r="P33" s="197"/>
      <c r="Q33" s="198"/>
      <c r="R33" s="198"/>
      <c r="S33" s="198"/>
      <c r="T33" s="198"/>
      <c r="U33" s="198"/>
      <c r="V33" s="198"/>
      <c r="W33" s="199"/>
    </row>
    <row r="34" spans="1:23" ht="18" customHeight="1">
      <c r="A34" s="183"/>
      <c r="B34" s="175"/>
      <c r="C34" s="174"/>
      <c r="D34" s="276"/>
      <c r="E34" s="243"/>
      <c r="F34" s="127"/>
      <c r="G34" s="291" t="s">
        <v>49</v>
      </c>
      <c r="H34" s="291"/>
      <c r="I34" s="291"/>
      <c r="J34" s="291"/>
      <c r="K34" s="291"/>
      <c r="L34" s="291"/>
      <c r="M34" s="291"/>
      <c r="N34" s="181" t="s">
        <v>23</v>
      </c>
      <c r="O34" s="181"/>
      <c r="P34" s="264" t="s">
        <v>161</v>
      </c>
      <c r="Q34" s="264"/>
      <c r="R34" s="264"/>
      <c r="S34" s="264"/>
      <c r="T34" s="264"/>
      <c r="U34" s="264"/>
      <c r="V34" s="264"/>
      <c r="W34" s="265"/>
    </row>
    <row r="35" spans="1:23" ht="18" customHeight="1">
      <c r="A35" s="183"/>
      <c r="B35" s="176"/>
      <c r="C35" s="177"/>
      <c r="D35" s="29"/>
      <c r="E35" s="12" t="s">
        <v>139</v>
      </c>
      <c r="F35" s="27"/>
      <c r="G35" s="55" t="s">
        <v>112</v>
      </c>
      <c r="H35" s="139" t="s">
        <v>140</v>
      </c>
      <c r="I35" s="139"/>
      <c r="J35" s="38" t="s">
        <v>141</v>
      </c>
      <c r="K35" s="240" t="s">
        <v>142</v>
      </c>
      <c r="L35" s="240"/>
      <c r="M35" s="241"/>
      <c r="N35" s="181"/>
      <c r="O35" s="181"/>
      <c r="P35" s="140" t="s">
        <v>46</v>
      </c>
      <c r="Q35" s="140"/>
      <c r="R35" s="140"/>
      <c r="S35" s="140"/>
      <c r="T35" s="140"/>
      <c r="U35" s="140"/>
      <c r="V35" s="140"/>
      <c r="W35" s="141"/>
    </row>
    <row r="36" spans="1:23" ht="18" customHeight="1">
      <c r="A36" s="183"/>
      <c r="B36" s="70"/>
      <c r="C36" s="138" t="s">
        <v>137</v>
      </c>
      <c r="D36" s="138"/>
      <c r="E36" s="138"/>
      <c r="F36" s="71"/>
      <c r="G36" s="52" t="s">
        <v>112</v>
      </c>
      <c r="H36" s="56">
        <v>2</v>
      </c>
      <c r="I36" s="139" t="s">
        <v>114</v>
      </c>
      <c r="J36" s="139"/>
      <c r="K36" s="53" t="s">
        <v>113</v>
      </c>
      <c r="L36" s="139"/>
      <c r="M36" s="296"/>
      <c r="N36" s="181"/>
      <c r="O36" s="181"/>
      <c r="P36" s="140" t="s">
        <v>118</v>
      </c>
      <c r="Q36" s="140"/>
      <c r="R36" s="140"/>
      <c r="S36" s="140"/>
      <c r="T36" s="140"/>
      <c r="U36" s="140"/>
      <c r="V36" s="140"/>
      <c r="W36" s="141"/>
    </row>
    <row r="37" spans="1:23" ht="18" customHeight="1">
      <c r="A37" s="183"/>
      <c r="B37" s="124"/>
      <c r="C37" s="100" t="s">
        <v>47</v>
      </c>
      <c r="D37" s="101"/>
      <c r="E37" s="102"/>
      <c r="F37" s="126"/>
      <c r="G37" s="147" t="s">
        <v>115</v>
      </c>
      <c r="H37" s="105"/>
      <c r="I37" s="105"/>
      <c r="J37" s="105"/>
      <c r="K37" s="105"/>
      <c r="L37" s="105"/>
      <c r="M37" s="106"/>
      <c r="N37" s="181"/>
      <c r="O37" s="181"/>
      <c r="P37" s="140" t="s">
        <v>119</v>
      </c>
      <c r="Q37" s="140"/>
      <c r="R37" s="140"/>
      <c r="S37" s="140"/>
      <c r="T37" s="140"/>
      <c r="U37" s="140"/>
      <c r="V37" s="140"/>
      <c r="W37" s="141"/>
    </row>
    <row r="38" spans="1:23" ht="18" customHeight="1">
      <c r="A38" s="184"/>
      <c r="B38" s="142"/>
      <c r="C38" s="143"/>
      <c r="D38" s="144"/>
      <c r="E38" s="145"/>
      <c r="F38" s="146"/>
      <c r="G38" s="148" t="s">
        <v>48</v>
      </c>
      <c r="H38" s="149"/>
      <c r="I38" s="150" t="s">
        <v>156</v>
      </c>
      <c r="J38" s="150"/>
      <c r="K38" s="150"/>
      <c r="L38" s="150"/>
      <c r="M38" s="151"/>
      <c r="N38" s="181"/>
      <c r="O38" s="181"/>
      <c r="P38" s="140" t="s">
        <v>20</v>
      </c>
      <c r="Q38" s="140"/>
      <c r="R38" s="140"/>
      <c r="S38" s="140"/>
      <c r="T38" s="140"/>
      <c r="U38" s="140"/>
      <c r="V38" s="140"/>
      <c r="W38" s="141"/>
    </row>
    <row r="39" spans="1:23" ht="18" customHeight="1">
      <c r="A39" s="250" t="s">
        <v>19</v>
      </c>
      <c r="B39" s="256"/>
      <c r="C39" s="111" t="s">
        <v>18</v>
      </c>
      <c r="D39" s="111"/>
      <c r="E39" s="111"/>
      <c r="F39" s="113"/>
      <c r="G39" s="255" t="s">
        <v>54</v>
      </c>
      <c r="H39" s="255"/>
      <c r="I39" s="255"/>
      <c r="J39" s="255"/>
      <c r="K39" s="255"/>
      <c r="L39" s="255"/>
      <c r="M39" s="255"/>
      <c r="N39" s="238"/>
      <c r="O39" s="239"/>
      <c r="P39" s="128" t="s">
        <v>117</v>
      </c>
      <c r="Q39" s="129"/>
      <c r="R39" s="94">
        <v>110</v>
      </c>
      <c r="S39" s="130" t="s">
        <v>116</v>
      </c>
      <c r="T39" s="130"/>
      <c r="U39" s="293"/>
      <c r="V39" s="293"/>
      <c r="W39" s="294"/>
    </row>
    <row r="40" spans="1:23" ht="18" customHeight="1">
      <c r="A40" s="251"/>
      <c r="B40" s="257"/>
      <c r="C40" s="112"/>
      <c r="D40" s="112"/>
      <c r="E40" s="112"/>
      <c r="F40" s="114"/>
      <c r="G40" s="131" t="s">
        <v>68</v>
      </c>
      <c r="H40" s="131"/>
      <c r="I40" s="131"/>
      <c r="J40" s="131"/>
      <c r="K40" s="131"/>
      <c r="L40" s="131"/>
      <c r="M40" s="131"/>
      <c r="N40" s="132" t="s">
        <v>17</v>
      </c>
      <c r="O40" s="133"/>
      <c r="P40" s="262" t="s">
        <v>152</v>
      </c>
      <c r="Q40" s="262"/>
      <c r="R40" s="262"/>
      <c r="S40" s="262"/>
      <c r="T40" s="262"/>
      <c r="U40" s="262"/>
      <c r="V40" s="262"/>
      <c r="W40" s="263"/>
    </row>
    <row r="41" spans="1:23" ht="18" customHeight="1">
      <c r="A41" s="251"/>
      <c r="B41" s="257"/>
      <c r="C41" s="112"/>
      <c r="D41" s="112"/>
      <c r="E41" s="112"/>
      <c r="F41" s="114"/>
      <c r="G41" s="9" t="s">
        <v>16</v>
      </c>
      <c r="H41" s="105" t="s">
        <v>15</v>
      </c>
      <c r="I41" s="105"/>
      <c r="J41" s="105"/>
      <c r="K41" s="105"/>
      <c r="L41" s="105"/>
      <c r="M41" s="106"/>
      <c r="N41" s="134"/>
      <c r="O41" s="135"/>
      <c r="P41" s="140" t="s">
        <v>150</v>
      </c>
      <c r="Q41" s="140"/>
      <c r="R41" s="140"/>
      <c r="S41" s="140"/>
      <c r="T41" s="140"/>
      <c r="U41" s="140"/>
      <c r="V41" s="140"/>
      <c r="W41" s="141"/>
    </row>
    <row r="42" spans="1:23" ht="18" customHeight="1">
      <c r="A42" s="251"/>
      <c r="B42" s="257"/>
      <c r="C42" s="112"/>
      <c r="D42" s="112"/>
      <c r="E42" s="112"/>
      <c r="F42" s="114"/>
      <c r="G42" s="283" t="s">
        <v>169</v>
      </c>
      <c r="H42" s="284"/>
      <c r="I42" s="284"/>
      <c r="J42" s="284"/>
      <c r="K42" s="284"/>
      <c r="L42" s="284"/>
      <c r="M42" s="285"/>
      <c r="N42" s="136" t="s">
        <v>14</v>
      </c>
      <c r="O42" s="137"/>
      <c r="P42" s="252" t="s">
        <v>13</v>
      </c>
      <c r="Q42" s="253"/>
      <c r="R42" s="253"/>
      <c r="S42" s="253"/>
      <c r="T42" s="253"/>
      <c r="U42" s="253"/>
      <c r="V42" s="253"/>
      <c r="W42" s="254"/>
    </row>
    <row r="43" spans="1:23" ht="18" customHeight="1">
      <c r="A43" s="251"/>
      <c r="B43" s="39"/>
      <c r="C43" s="98" t="s">
        <v>79</v>
      </c>
      <c r="D43" s="98"/>
      <c r="E43" s="98"/>
      <c r="F43" s="8"/>
      <c r="G43" s="97" t="s">
        <v>80</v>
      </c>
      <c r="H43" s="98"/>
      <c r="I43" s="98"/>
      <c r="J43" s="98"/>
      <c r="K43" s="98"/>
      <c r="L43" s="98"/>
      <c r="M43" s="99"/>
      <c r="N43" s="115" t="s">
        <v>41</v>
      </c>
      <c r="O43" s="116"/>
      <c r="P43" s="116"/>
      <c r="Q43" s="116"/>
      <c r="R43" s="116"/>
      <c r="S43" s="116"/>
      <c r="T43" s="116"/>
      <c r="U43" s="116"/>
      <c r="V43" s="116"/>
      <c r="W43" s="117"/>
    </row>
    <row r="44" spans="1:23" ht="18" customHeight="1">
      <c r="A44" s="251"/>
      <c r="B44" s="124"/>
      <c r="C44" s="100" t="s">
        <v>12</v>
      </c>
      <c r="D44" s="101"/>
      <c r="E44" s="102"/>
      <c r="F44" s="126"/>
      <c r="G44" s="109" t="s">
        <v>11</v>
      </c>
      <c r="H44" s="109"/>
      <c r="I44" s="109"/>
      <c r="J44" s="109" t="s">
        <v>10</v>
      </c>
      <c r="K44" s="109"/>
      <c r="L44" s="109"/>
      <c r="M44" s="109"/>
      <c r="N44" s="118"/>
      <c r="O44" s="119"/>
      <c r="P44" s="119"/>
      <c r="Q44" s="119"/>
      <c r="R44" s="119"/>
      <c r="S44" s="119"/>
      <c r="T44" s="119"/>
      <c r="U44" s="119"/>
      <c r="V44" s="119"/>
      <c r="W44" s="120"/>
    </row>
    <row r="45" spans="1:23" ht="27" customHeight="1">
      <c r="A45" s="251"/>
      <c r="B45" s="125"/>
      <c r="C45" s="100"/>
      <c r="D45" s="101"/>
      <c r="E45" s="102"/>
      <c r="F45" s="127"/>
      <c r="G45" s="95" t="s">
        <v>9</v>
      </c>
      <c r="H45" s="95"/>
      <c r="I45" s="95"/>
      <c r="J45" s="104" t="s">
        <v>8</v>
      </c>
      <c r="K45" s="104"/>
      <c r="L45" s="104"/>
      <c r="M45" s="104"/>
      <c r="N45" s="118"/>
      <c r="O45" s="119"/>
      <c r="P45" s="119"/>
      <c r="Q45" s="119"/>
      <c r="R45" s="119"/>
      <c r="S45" s="119"/>
      <c r="T45" s="119"/>
      <c r="U45" s="119"/>
      <c r="V45" s="119"/>
      <c r="W45" s="120"/>
    </row>
    <row r="46" spans="1:23" ht="27" customHeight="1">
      <c r="A46" s="251"/>
      <c r="B46" s="7"/>
      <c r="C46" s="100" t="s">
        <v>7</v>
      </c>
      <c r="D46" s="101"/>
      <c r="E46" s="102"/>
      <c r="F46" s="8"/>
      <c r="G46" s="110" t="s">
        <v>5</v>
      </c>
      <c r="H46" s="110"/>
      <c r="I46" s="110"/>
      <c r="J46" s="108" t="s">
        <v>4</v>
      </c>
      <c r="K46" s="108"/>
      <c r="L46" s="108"/>
      <c r="M46" s="108"/>
      <c r="N46" s="118"/>
      <c r="O46" s="119"/>
      <c r="P46" s="119"/>
      <c r="Q46" s="119"/>
      <c r="R46" s="119"/>
      <c r="S46" s="119"/>
      <c r="T46" s="119"/>
      <c r="U46" s="119"/>
      <c r="V46" s="119"/>
      <c r="W46" s="120"/>
    </row>
    <row r="47" spans="1:23" ht="15" customHeight="1">
      <c r="A47" s="251"/>
      <c r="B47" s="7"/>
      <c r="C47" s="100" t="s">
        <v>6</v>
      </c>
      <c r="D47" s="101"/>
      <c r="E47" s="102"/>
      <c r="F47" s="6"/>
      <c r="G47" s="110" t="s">
        <v>5</v>
      </c>
      <c r="H47" s="110"/>
      <c r="I47" s="110"/>
      <c r="J47" s="108" t="s">
        <v>4</v>
      </c>
      <c r="K47" s="108"/>
      <c r="L47" s="108"/>
      <c r="M47" s="108"/>
      <c r="N47" s="118"/>
      <c r="O47" s="119"/>
      <c r="P47" s="119"/>
      <c r="Q47" s="119"/>
      <c r="R47" s="119"/>
      <c r="S47" s="119"/>
      <c r="T47" s="119"/>
      <c r="U47" s="119"/>
      <c r="V47" s="119"/>
      <c r="W47" s="120"/>
    </row>
    <row r="48" spans="1:23" ht="15" customHeight="1">
      <c r="A48" s="251"/>
      <c r="B48" s="124"/>
      <c r="C48" s="100" t="s">
        <v>3</v>
      </c>
      <c r="D48" s="101"/>
      <c r="E48" s="102"/>
      <c r="F48" s="126"/>
      <c r="G48" s="107" t="s">
        <v>2</v>
      </c>
      <c r="H48" s="107"/>
      <c r="I48" s="107"/>
      <c r="J48" s="107" t="s">
        <v>2</v>
      </c>
      <c r="K48" s="107"/>
      <c r="L48" s="107"/>
      <c r="M48" s="107"/>
      <c r="N48" s="118"/>
      <c r="O48" s="119"/>
      <c r="P48" s="119"/>
      <c r="Q48" s="119"/>
      <c r="R48" s="119"/>
      <c r="S48" s="119"/>
      <c r="T48" s="119"/>
      <c r="U48" s="119"/>
      <c r="V48" s="119"/>
      <c r="W48" s="120"/>
    </row>
    <row r="49" spans="1:23" ht="15" customHeight="1">
      <c r="A49" s="251"/>
      <c r="B49" s="125"/>
      <c r="C49" s="100"/>
      <c r="D49" s="101"/>
      <c r="E49" s="102"/>
      <c r="F49" s="127"/>
      <c r="G49" s="96" t="s">
        <v>1</v>
      </c>
      <c r="H49" s="96"/>
      <c r="I49" s="96"/>
      <c r="J49" s="96" t="s">
        <v>1</v>
      </c>
      <c r="K49" s="96"/>
      <c r="L49" s="96"/>
      <c r="M49" s="96"/>
      <c r="N49" s="118"/>
      <c r="O49" s="119"/>
      <c r="P49" s="119"/>
      <c r="Q49" s="119"/>
      <c r="R49" s="119"/>
      <c r="S49" s="119"/>
      <c r="T49" s="119"/>
      <c r="U49" s="119"/>
      <c r="V49" s="119"/>
      <c r="W49" s="120"/>
    </row>
    <row r="50" spans="1:23" ht="19.5" customHeight="1">
      <c r="A50" s="251"/>
      <c r="B50" s="67"/>
      <c r="C50" s="100" t="s">
        <v>0</v>
      </c>
      <c r="D50" s="101"/>
      <c r="E50" s="102"/>
      <c r="F50" s="65"/>
      <c r="G50" s="103"/>
      <c r="H50" s="103"/>
      <c r="I50" s="103"/>
      <c r="J50" s="103"/>
      <c r="K50" s="103"/>
      <c r="L50" s="103"/>
      <c r="M50" s="103"/>
      <c r="N50" s="121"/>
      <c r="O50" s="122"/>
      <c r="P50" s="122"/>
      <c r="Q50" s="122"/>
      <c r="R50" s="122"/>
      <c r="S50" s="122"/>
      <c r="T50" s="122"/>
      <c r="U50" s="122"/>
      <c r="V50" s="122"/>
      <c r="W50" s="123"/>
    </row>
    <row r="51" spans="1:23" ht="14.25" customHeight="1">
      <c r="A51" s="292" t="s">
        <v>167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 t="s">
        <v>78</v>
      </c>
      <c r="O51" s="292"/>
      <c r="P51" s="292"/>
      <c r="Q51" s="292"/>
      <c r="R51" s="292"/>
      <c r="S51" s="292"/>
      <c r="T51" s="292"/>
      <c r="U51" s="292"/>
      <c r="V51" s="292"/>
      <c r="W51" s="292"/>
    </row>
    <row r="52" spans="1:23" ht="11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  <c r="O52" s="4"/>
      <c r="P52" s="248"/>
      <c r="Q52" s="248"/>
      <c r="R52" s="248"/>
      <c r="S52" s="248"/>
      <c r="T52" s="248"/>
      <c r="U52" s="248"/>
      <c r="V52" s="248"/>
      <c r="W52" s="248"/>
    </row>
    <row r="53" spans="14:15" ht="10.5">
      <c r="N53" s="2"/>
      <c r="O53" s="2"/>
    </row>
  </sheetData>
  <sheetProtection/>
  <mergeCells count="164">
    <mergeCell ref="L36:M36"/>
    <mergeCell ref="A5:A18"/>
    <mergeCell ref="A19:A38"/>
    <mergeCell ref="B24:C35"/>
    <mergeCell ref="C36:E36"/>
    <mergeCell ref="I36:J36"/>
    <mergeCell ref="H35:I35"/>
    <mergeCell ref="C8:E8"/>
    <mergeCell ref="G8:O8"/>
    <mergeCell ref="K35:M35"/>
    <mergeCell ref="C12:E12"/>
    <mergeCell ref="G12:H12"/>
    <mergeCell ref="I12:K12"/>
    <mergeCell ref="C19:E19"/>
    <mergeCell ref="C22:E23"/>
    <mergeCell ref="G22:M23"/>
    <mergeCell ref="G19:I19"/>
    <mergeCell ref="J19:K19"/>
    <mergeCell ref="L19:M19"/>
    <mergeCell ref="G2:R3"/>
    <mergeCell ref="T2:U2"/>
    <mergeCell ref="S3:W3"/>
    <mergeCell ref="N16:P16"/>
    <mergeCell ref="C5:E5"/>
    <mergeCell ref="G5:O5"/>
    <mergeCell ref="P5:Q5"/>
    <mergeCell ref="R5:W5"/>
    <mergeCell ref="C6:E6"/>
    <mergeCell ref="G6:O6"/>
    <mergeCell ref="P6:Q6"/>
    <mergeCell ref="R6:W6"/>
    <mergeCell ref="C7:E7"/>
    <mergeCell ref="G7:O7"/>
    <mergeCell ref="P7:Q7"/>
    <mergeCell ref="R7:W7"/>
    <mergeCell ref="P8:Q8"/>
    <mergeCell ref="R8:W8"/>
    <mergeCell ref="C9:E9"/>
    <mergeCell ref="P9:Q9"/>
    <mergeCell ref="C10:E11"/>
    <mergeCell ref="F10:F11"/>
    <mergeCell ref="C13:E13"/>
    <mergeCell ref="N13:O13"/>
    <mergeCell ref="P13:W13"/>
    <mergeCell ref="P10:Q11"/>
    <mergeCell ref="R10:W11"/>
    <mergeCell ref="G10:O11"/>
    <mergeCell ref="C14:E14"/>
    <mergeCell ref="G14:H14"/>
    <mergeCell ref="I14:M14"/>
    <mergeCell ref="N14:O15"/>
    <mergeCell ref="V14:W14"/>
    <mergeCell ref="C15:E15"/>
    <mergeCell ref="B16:B17"/>
    <mergeCell ref="C16:E17"/>
    <mergeCell ref="F16:F17"/>
    <mergeCell ref="G16:H16"/>
    <mergeCell ref="I16:K16"/>
    <mergeCell ref="L16:M16"/>
    <mergeCell ref="Q16:R16"/>
    <mergeCell ref="S16:U16"/>
    <mergeCell ref="V16:W16"/>
    <mergeCell ref="J17:K17"/>
    <mergeCell ref="N17:O17"/>
    <mergeCell ref="T17:U17"/>
    <mergeCell ref="C18:E18"/>
    <mergeCell ref="J18:K18"/>
    <mergeCell ref="N18:O18"/>
    <mergeCell ref="T18:U18"/>
    <mergeCell ref="N40:O41"/>
    <mergeCell ref="N19:P19"/>
    <mergeCell ref="Q19:W19"/>
    <mergeCell ref="N20:O25"/>
    <mergeCell ref="P20:W25"/>
    <mergeCell ref="D25:D27"/>
    <mergeCell ref="B20:B21"/>
    <mergeCell ref="C20:E21"/>
    <mergeCell ref="F20:F21"/>
    <mergeCell ref="K24:L24"/>
    <mergeCell ref="G24:J24"/>
    <mergeCell ref="G20:M21"/>
    <mergeCell ref="E25:E28"/>
    <mergeCell ref="F25:F28"/>
    <mergeCell ref="G25:H25"/>
    <mergeCell ref="I25:K25"/>
    <mergeCell ref="N26:N33"/>
    <mergeCell ref="O26:O28"/>
    <mergeCell ref="G26:H26"/>
    <mergeCell ref="I26:K26"/>
    <mergeCell ref="G27:H27"/>
    <mergeCell ref="I27:K27"/>
    <mergeCell ref="G28:H28"/>
    <mergeCell ref="G34:M34"/>
    <mergeCell ref="P35:W35"/>
    <mergeCell ref="I28:K28"/>
    <mergeCell ref="O29:O31"/>
    <mergeCell ref="G29:L29"/>
    <mergeCell ref="I30:J30"/>
    <mergeCell ref="I31:J31"/>
    <mergeCell ref="K31:L31"/>
    <mergeCell ref="O32:O33"/>
    <mergeCell ref="I38:M38"/>
    <mergeCell ref="P38:W38"/>
    <mergeCell ref="P32:W33"/>
    <mergeCell ref="J32:K32"/>
    <mergeCell ref="D33:D34"/>
    <mergeCell ref="E33:E34"/>
    <mergeCell ref="F33:F34"/>
    <mergeCell ref="G33:M33"/>
    <mergeCell ref="N34:O39"/>
    <mergeCell ref="P34:W34"/>
    <mergeCell ref="B44:B45"/>
    <mergeCell ref="C44:E45"/>
    <mergeCell ref="P36:W36"/>
    <mergeCell ref="B37:B38"/>
    <mergeCell ref="C37:E38"/>
    <mergeCell ref="F37:F38"/>
    <mergeCell ref="G37:M37"/>
    <mergeCell ref="P37:W37"/>
    <mergeCell ref="G38:H38"/>
    <mergeCell ref="C39:E42"/>
    <mergeCell ref="S39:T39"/>
    <mergeCell ref="U39:W39"/>
    <mergeCell ref="G40:M40"/>
    <mergeCell ref="P40:W40"/>
    <mergeCell ref="H41:M41"/>
    <mergeCell ref="N42:O42"/>
    <mergeCell ref="P42:W42"/>
    <mergeCell ref="J45:M45"/>
    <mergeCell ref="F39:F42"/>
    <mergeCell ref="G39:M39"/>
    <mergeCell ref="P39:Q39"/>
    <mergeCell ref="J46:M46"/>
    <mergeCell ref="C43:E43"/>
    <mergeCell ref="C47:E47"/>
    <mergeCell ref="G47:I47"/>
    <mergeCell ref="J47:M47"/>
    <mergeCell ref="P41:W41"/>
    <mergeCell ref="G42:M42"/>
    <mergeCell ref="G43:M43"/>
    <mergeCell ref="F44:F45"/>
    <mergeCell ref="G44:I44"/>
    <mergeCell ref="J44:M44"/>
    <mergeCell ref="G45:I45"/>
    <mergeCell ref="B39:B42"/>
    <mergeCell ref="B48:B49"/>
    <mergeCell ref="C48:E49"/>
    <mergeCell ref="F48:F49"/>
    <mergeCell ref="G48:I48"/>
    <mergeCell ref="J48:M48"/>
    <mergeCell ref="G49:I49"/>
    <mergeCell ref="J49:M49"/>
    <mergeCell ref="C46:E46"/>
    <mergeCell ref="G46:I46"/>
    <mergeCell ref="A3:D3"/>
    <mergeCell ref="N43:W50"/>
    <mergeCell ref="U1:W1"/>
    <mergeCell ref="N51:W51"/>
    <mergeCell ref="P52:W52"/>
    <mergeCell ref="C50:E50"/>
    <mergeCell ref="G50:I50"/>
    <mergeCell ref="J50:M50"/>
    <mergeCell ref="A51:M51"/>
    <mergeCell ref="A39:A50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asai_t</cp:lastModifiedBy>
  <cp:lastPrinted>2023-06-05T00:59:48Z</cp:lastPrinted>
  <dcterms:created xsi:type="dcterms:W3CDTF">2015-06-01T19:55:59Z</dcterms:created>
  <dcterms:modified xsi:type="dcterms:W3CDTF">2023-06-05T00:59:51Z</dcterms:modified>
  <cp:category/>
  <cp:version/>
  <cp:contentType/>
  <cp:contentStatus/>
</cp:coreProperties>
</file>